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worksheets/sheet13.xml" ContentType="application/vnd.openxmlformats-officedocument.spreadsheetml.worksheet+xml"/>
  <Override PartName="/xl/comments/comment12.xml" ContentType="application/vnd.openxmlformats-officedocument.spreadsheetml.comments+xml"/>
  <Override PartName="/xl/worksheets/sheet14.xml" ContentType="application/vnd.openxmlformats-officedocument.spreadsheetml.worksheet+xml"/>
  <Override PartName="/xl/comments/comment13.xml" ContentType="application/vnd.openxmlformats-officedocument.spreadsheetml.comments+xml"/>
  <Override PartName="/xl/worksheets/sheet15.xml" ContentType="application/vnd.openxmlformats-officedocument.spreadsheetml.worksheet+xml"/>
  <Override PartName="/xl/comments/comment14.xml" ContentType="application/vnd.openxmlformats-officedocument.spreadsheetml.comments+xml"/>
  <Override PartName="/xl/worksheets/sheet16.xml" ContentType="application/vnd.openxmlformats-officedocument.spreadsheetml.worksheet+xml"/>
  <Override PartName="/xl/comments/comment15.xml" ContentType="application/vnd.openxmlformats-officedocument.spreadsheetml.comments+xml"/>
  <Override PartName="/xl/worksheets/sheet17.xml" ContentType="application/vnd.openxmlformats-officedocument.spreadsheetml.worksheet+xml"/>
  <Override PartName="/xl/comments/comment16.xml" ContentType="application/vnd.openxmlformats-officedocument.spreadsheetml.comments+xml"/>
  <Override PartName="/xl/worksheets/sheet18.xml" ContentType="application/vnd.openxmlformats-officedocument.spreadsheetml.worksheet+xml"/>
  <Override PartName="/xl/comments/comment17.xml" ContentType="application/vnd.openxmlformats-officedocument.spreadsheetml.comments+xml"/>
  <Override PartName="/xl/worksheets/sheet19.xml" ContentType="application/vnd.openxmlformats-officedocument.spreadsheetml.worksheet+xml"/>
  <Override PartName="/xl/comments/comment18.xml" ContentType="application/vnd.openxmlformats-officedocument.spreadsheetml.comments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Centrala wentylacyjna" sheetId="2" state="visible" r:id="rId2"/>
    <sheet xmlns:r="http://schemas.openxmlformats.org/officeDocument/2006/relationships" name="Wentylator" sheetId="3" state="visible" r:id="rId3"/>
    <sheet xmlns:r="http://schemas.openxmlformats.org/officeDocument/2006/relationships" name="Nagrzewnica" sheetId="4" state="visible" r:id="rId4"/>
    <sheet xmlns:r="http://schemas.openxmlformats.org/officeDocument/2006/relationships" name="Chłodnica" sheetId="5" state="visible" r:id="rId5"/>
    <sheet xmlns:r="http://schemas.openxmlformats.org/officeDocument/2006/relationships" name="Pompa obiegowa" sheetId="6" state="visible" r:id="rId6"/>
    <sheet xmlns:r="http://schemas.openxmlformats.org/officeDocument/2006/relationships" name="Klimakonwektor" sheetId="7" state="visible" r:id="rId7"/>
    <sheet xmlns:r="http://schemas.openxmlformats.org/officeDocument/2006/relationships" name="Klimatyzator" sheetId="8" state="visible" r:id="rId8"/>
    <sheet xmlns:r="http://schemas.openxmlformats.org/officeDocument/2006/relationships" name="System VRV" sheetId="9" state="visible" r:id="rId9"/>
    <sheet xmlns:r="http://schemas.openxmlformats.org/officeDocument/2006/relationships" name="Agregat chłodniczy" sheetId="10" state="visible" r:id="rId10"/>
    <sheet xmlns:r="http://schemas.openxmlformats.org/officeDocument/2006/relationships" name="Wieża chłodnicza" sheetId="11" state="visible" r:id="rId11"/>
    <sheet xmlns:r="http://schemas.openxmlformats.org/officeDocument/2006/relationships" name="Nawilżacz" sheetId="12" state="visible" r:id="rId12"/>
    <sheet xmlns:r="http://schemas.openxmlformats.org/officeDocument/2006/relationships" name="Źródło ciepła" sheetId="13" state="visible" r:id="rId13"/>
    <sheet xmlns:r="http://schemas.openxmlformats.org/officeDocument/2006/relationships" name="Kurtyna powietrzna" sheetId="14" state="visible" r:id="rId14"/>
    <sheet xmlns:r="http://schemas.openxmlformats.org/officeDocument/2006/relationships" name="Klimatyzacja precyzyjna" sheetId="15" state="visible" r:id="rId15"/>
    <sheet xmlns:r="http://schemas.openxmlformats.org/officeDocument/2006/relationships" name="Rekuperator" sheetId="16" state="visible" r:id="rId16"/>
    <sheet xmlns:r="http://schemas.openxmlformats.org/officeDocument/2006/relationships" name="Oświetlenie" sheetId="17" state="visible" r:id="rId17"/>
    <sheet xmlns:r="http://schemas.openxmlformats.org/officeDocument/2006/relationships" name="Inne urządzenia" sheetId="18" state="visible" r:id="rId18"/>
    <sheet xmlns:r="http://schemas.openxmlformats.org/officeDocument/2006/relationships" name="Fotowoltaika" sheetId="19" state="visible" r:id="rId19"/>
    <sheet xmlns:r="http://schemas.openxmlformats.org/officeDocument/2006/relationships" name="Słownik" sheetId="20" state="hidden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0"/>
    </font>
    <font>
      <i val="1"/>
      <color rgb="00808080"/>
    </font>
    <font>
      <b val="1"/>
      <sz val="14"/>
    </font>
    <font>
      <b val="1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FFCCCC"/>
        <bgColor rgb="00FFCCCC"/>
      </patternFill>
    </fill>
    <fill>
      <patternFill patternType="solid">
        <fgColor rgb="00E2EFDA"/>
        <bgColor rgb="00E2EFDA"/>
      </patternFill>
    </fill>
    <fill>
      <patternFill patternType="solid">
        <fgColor rgb="00D6E4F0"/>
        <b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comments/comment1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K1" authorId="0" shapeId="0">
      <text>
        <t>Schemat pracy urządzenia</t>
      </text>
    </comment>
    <comment ref="L1" authorId="0" shapeId="0">
      <text>
        <t>Wszystko, co istotne: stan techniczny, awaryjność, plany wymiany.</t>
      </text>
    </comment>
  </commentList>
</comments>
</file>

<file path=xl/comments/comment2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F1" authorId="0" shapeId="0">
      <text>
        <t>Schemat pracy urządzenia</t>
      </text>
    </comment>
    <comment ref="G1" authorId="0" shapeId="0">
      <text>
        <t>Wszystko, co istotne: stan techniczny, awaryjność, plany wymiany.</t>
      </text>
    </comment>
  </commentList>
</comments>
</file>

<file path=xl/comments/comment3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G1" authorId="0" shapeId="0">
      <text>
        <t>Schemat pracy urządzenia</t>
      </text>
    </comment>
    <comment ref="H1" authorId="0" shapeId="0">
      <text>
        <t>Wszystko, co istotne: stan techniczny, awaryjność, plany wymiany.</t>
      </text>
    </comment>
  </commentList>
</comments>
</file>

<file path=xl/comments/comment4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G1" authorId="0" shapeId="0">
      <text>
        <t>Schemat pracy urządzenia</t>
      </text>
    </comment>
    <comment ref="H1" authorId="0" shapeId="0">
      <text>
        <t>Wszystko, co istotne: stan techniczny, awaryjność, plany wymiany.</t>
      </text>
    </comment>
  </commentList>
</comments>
</file>

<file path=xl/comments/comment5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F1" authorId="0" shapeId="0">
      <text>
        <t>Schemat pracy urządzenia</t>
      </text>
    </comment>
    <comment ref="G1" authorId="0" shapeId="0">
      <text>
        <t>Wszystko, co istotne: stan techniczny, awaryjność, plany wymiany.</t>
      </text>
    </comment>
  </commentList>
</comments>
</file>

<file path=xl/comments/comment6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H1" authorId="0" shapeId="0">
      <text>
        <t>Schemat pracy urządzenia</t>
      </text>
    </comment>
    <comment ref="I1" authorId="0" shapeId="0">
      <text>
        <t>Wszystko, co istotne: stan techniczny, awaryjność, plany wymiany.</t>
      </text>
    </comment>
  </commentList>
</comments>
</file>

<file path=xl/comments/comment7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M1" authorId="0" shapeId="0">
      <text>
        <t>Schemat pracy urządzenia</t>
      </text>
    </comment>
    <comment ref="N1" authorId="0" shapeId="0">
      <text>
        <t>Wszystko, co istotne: stan techniczny, awaryjność, plany wymiany.</t>
      </text>
    </comment>
  </commentList>
</comments>
</file>

<file path=xl/comments/comment8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L1" authorId="0" shapeId="0">
      <text>
        <t>Seasonal COP w trybie odzysku ciepła (typowo 6-9)</t>
      </text>
    </comment>
    <comment ref="M1" authorId="0" shapeId="0">
      <text>
        <t>% roboczych godzin, gdy strefy działają w przeciwfazie (jedno chłodzi, drugie grzeje)</t>
      </text>
    </comment>
    <comment ref="N1" authorId="0" shapeId="0">
      <text>
        <t>Podczas symultaniczności: % zapotrzebowania na chłodzenie</t>
      </text>
    </comment>
    <comment ref="P1" authorId="0" shapeId="0">
      <text>
        <t>Schemat pracy urządzenia</t>
      </text>
    </comment>
    <comment ref="Q1" authorId="0" shapeId="0">
      <text>
        <t>Wszystko, co istotne: stan techniczny, awaryjność, plany wymiany.</t>
      </text>
    </comment>
  </commentList>
</comments>
</file>

<file path=xl/comments/comment9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I1" authorId="0" shapeId="0">
      <text>
        <t>Schemat pracy urządzenia</t>
      </text>
    </comment>
    <comment ref="J1" authorId="0" shapeId="0">
      <text>
        <t>Wszystko, co istotne: stan techniczny, awaryjność, plany wymiany.</t>
      </text>
    </comment>
  </commentList>
</comments>
</file>

<file path=xl/comments/comment10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D1" authorId="0" shapeId="0">
      <text>
        <t>Moc nominalna odprowadzanego ciepła (Q_chłód + W_kompresora chillera).</t>
      </text>
    </comment>
    <comment ref="E1" authorId="0" shapeId="0">
      <text>
        <t>Suma mocy wszystkich wentylatorów (wszystkie cele).</t>
      </text>
    </comment>
    <comment ref="G1" authorId="0" shapeId="0">
      <text>
        <t>Schemat pracy urządzenia</t>
      </text>
    </comment>
    <comment ref="H1" authorId="0" shapeId="0">
      <text>
        <t>Wszystko, co istotne: stan techniczny, awaryjność, plany wymiany.</t>
      </text>
    </comment>
  </commentList>
</comments>
</file>

<file path=xl/comments/comment11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G1" authorId="0" shapeId="0">
      <text>
        <t>Schemat pracy urządzenia</t>
      </text>
    </comment>
    <comment ref="H1" authorId="0" shapeId="0">
      <text>
        <t>Wszystko, co istotne: stan techniczny, awaryjność, plany wymiany.</t>
      </text>
    </comment>
  </commentList>
</comments>
</file>

<file path=xl/comments/comment12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E1" authorId="0" shapeId="0">
      <text>
        <t>Sprawność (kotłownia/węzeł) lub SCOP (pompa ciepła)</t>
      </text>
    </comment>
    <comment ref="G1" authorId="0" shapeId="0">
      <text>
        <t>Schemat pracy urządzenia</t>
      </text>
    </comment>
    <comment ref="H1" authorId="0" shapeId="0">
      <text>
        <t>Wszystko, co istotne: stan techniczny, awaryjność, plany wymiany.</t>
      </text>
    </comment>
  </commentList>
</comments>
</file>

<file path=xl/comments/comment13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F1" authorId="0" shapeId="0">
      <text>
        <t>Schemat pracy urządzenia</t>
      </text>
    </comment>
    <comment ref="G1" authorId="0" shapeId="0">
      <text>
        <t>Wszystko, co istotne: stan techniczny, awaryjność, plany wymiany.</t>
      </text>
    </comment>
  </commentList>
</comments>
</file>

<file path=xl/comments/comment14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F1" authorId="0" shapeId="0">
      <text>
        <t>Schemat pracy urządzenia</t>
      </text>
    </comment>
    <comment ref="G1" authorId="0" shapeId="0">
      <text>
        <t>Wszystko, co istotne: stan techniczny, awaryjność, plany wymiany.</t>
      </text>
    </comment>
  </commentList>
</comments>
</file>

<file path=xl/comments/comment15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G1" authorId="0" shapeId="0">
      <text>
        <t>Schemat pracy urządzenia</t>
      </text>
    </comment>
    <comment ref="H1" authorId="0" shapeId="0">
      <text>
        <t>Wszystko, co istotne: stan techniczny, awaryjność, plany wymiany.</t>
      </text>
    </comment>
  </commentList>
</comments>
</file>

<file path=xl/comments/comment16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I1" authorId="0" shapeId="0">
      <text>
        <t>Wszystko, co istotne: stan techniczny, awaryjność, plany wymiany.</t>
      </text>
    </comment>
  </commentList>
</comments>
</file>

<file path=xl/comments/comment17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G1" authorId="0" shapeId="0">
      <text>
        <t>Wszystko, co istotne: stan techniczny, awaryjność, plany wymiany.</t>
      </text>
    </comment>
  </commentList>
</comments>
</file>

<file path=xl/comments/comment18.xml><?xml version="1.0" encoding="utf-8"?>
<comments xmlns="http://schemas.openxmlformats.org/spreadsheetml/2006/main">
  <authors>
    <author>EnergyApp</author>
  </authors>
  <commentList>
    <comment ref="A1" authorId="0" shapeId="0">
      <text>
        <t>Własna, unikalna nazwa urządzenia. Wymagane.</t>
      </text>
    </comment>
    <comment ref="B1" authorId="0" shapeId="0">
      <text>
        <t>Opcjonalne grupowanie, np. „Wentylacja", „Kotłownia".</t>
      </text>
    </comment>
    <comment ref="G1" authorId="0" shapeId="0">
      <text>
        <t>Performance Ratio</t>
      </text>
    </comment>
    <comment ref="H1" authorId="0" shapeId="0">
      <text>
        <t>Wszystko, co istotne: stan techniczny, awaryjność, plany wymiany.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15.xml.rels><Relationships xmlns="http://schemas.openxmlformats.org/package/2006/relationships"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_rels/sheet16.xml.rels><Relationships xmlns="http://schemas.openxmlformats.org/package/2006/relationships"><Relationship Type="http://schemas.openxmlformats.org/officeDocument/2006/relationships/comments" Target="/xl/comments/comment15.xml" Id="comments"/><Relationship Type="http://schemas.openxmlformats.org/officeDocument/2006/relationships/vmlDrawing" Target="/xl/drawings/commentsDrawing15.vml" Id="anysvml"/></Relationships>
</file>

<file path=xl/worksheets/_rels/sheet17.xml.rels><Relationships xmlns="http://schemas.openxmlformats.org/package/2006/relationships"><Relationship Type="http://schemas.openxmlformats.org/officeDocument/2006/relationships/comments" Target="/xl/comments/comment16.xml" Id="comments"/><Relationship Type="http://schemas.openxmlformats.org/officeDocument/2006/relationships/vmlDrawing" Target="/xl/drawings/commentsDrawing16.vml" Id="anysvml"/></Relationships>
</file>

<file path=xl/worksheets/_rels/sheet18.xml.rels><Relationships xmlns="http://schemas.openxmlformats.org/package/2006/relationships"><Relationship Type="http://schemas.openxmlformats.org/officeDocument/2006/relationships/comments" Target="/xl/comments/comment17.xml" Id="comments"/><Relationship Type="http://schemas.openxmlformats.org/officeDocument/2006/relationships/vmlDrawing" Target="/xl/drawings/commentsDrawing17.vml" Id="anysvml"/></Relationships>
</file>

<file path=xl/worksheets/_rels/sheet19.xml.rels><Relationships xmlns="http://schemas.openxmlformats.org/package/2006/relationships"><Relationship Type="http://schemas.openxmlformats.org/officeDocument/2006/relationships/comments" Target="/xl/comments/comment18.xml" Id="comments"/><Relationship Type="http://schemas.openxmlformats.org/officeDocument/2006/relationships/vmlDrawing" Target="/xl/drawings/commentsDrawing18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1" t="inlineStr">
        <is>
          <t>Analiza modernizacji HVAC na zamówienie — szablon szczegółowy (etap 2)</t>
        </is>
      </c>
    </row>
    <row r="3" ht="32" customHeight="1">
      <c r="A3" s="2" t="inlineStr">
        <is>
          <t>Ten skoroszyt zawiera po jednym arkuszu dla każdego typu urządzenia wpisanego w etapie 1. Wypełnij tylko arkusze typów, które masz w obiekcie; pozostałe zostaw puste.</t>
        </is>
      </c>
    </row>
    <row r="4" ht="32" customHeight="1">
      <c r="A4" s="2" t="inlineStr">
        <is>
          <t>Jeden wiersz = jedno urządzenie (dane od wiersza 2). Wiersz 2 to szary przykład — nadpisz go lub usuń (nietknięty przykład jest przy wczytywaniu pomijany). Kolumna „Uwagi" trafia do opisu urządzenia.</t>
        </is>
      </c>
    </row>
    <row r="5" ht="32" customHeight="1">
      <c r="A5" s="2" t="inlineStr">
        <is>
          <t>Jednostki są w nagłówkach kolumn (np. „[kW]", „[m³/h]"). Kolumny z listą wyboru mają listę rozwijaną — wybierz wartość z listy. Najechanie na nagłówek pokazuje podpowiedź, co wpisać.</t>
        </is>
      </c>
    </row>
    <row r="6" ht="32" customHeight="1">
      <c r="A6" s="2" t="inlineStr">
        <is>
          <t>Pola z czerwonym tłem nagłówka są wymagane, niebieskie — kluczowe dla obliczeń, zielone — opcjonalne.</t>
        </is>
      </c>
    </row>
    <row r="7" ht="32" customHeight="1">
      <c r="A7" s="2" t="inlineStr">
        <is>
          <t>Komórek, których nie znasz, nie zgaduj — zostaw puste. Uzupełnimy je wartościami normatywnymi (typowymi dla danego urządzenia) i oznaczymy w raporcie jako założenia.</t>
        </is>
      </c>
    </row>
    <row r="9">
      <c r="A9" s="3" t="inlineStr">
        <is>
          <t>Jak przebiega zbieranie danych — dwa etapy</t>
        </is>
      </c>
    </row>
    <row r="10" ht="62" customHeight="1">
      <c r="A10" s="4" t="inlineStr">
        <is>
          <t>Etap 1 — do wyceny</t>
        </is>
      </c>
      <c r="B10" s="2" t="inlineStr">
        <is>
          <t>Przesyłasz ten plik (albo własną listę urządzeń), 12 miesięcy faktur za energię i ciepło, lokalizację i powierzchnię obiektu oraz cel analizy. W ciągu 2–3 dni roboczych odsyłamy wycenę i listę brakujących danych.</t>
        </is>
      </c>
    </row>
    <row r="11" ht="62" customHeight="1">
      <c r="A11" s="4" t="inlineStr">
        <is>
          <t>Etap 2 — po akceptacji wyceny</t>
        </is>
      </c>
      <c r="B11" s="2" t="inlineStr">
        <is>
          <t>Otrzymujesz „szablon szczegółowy" — osobny skoroszyt z jednym arkuszem na każdy typ urządzenia obecny w obiekcie (tylko te typy, które wpisano w etapie 1) i wyłącznie z kluczowymi parametrami, których potrzebuje silnik obliczeniowy. Raport dostarczamy w ciągu 5–10 dni roboczych od otrzymania kompletnych danych o urządzeniach; jeśli potrzebne są uzupełnienia, termin liczymy od ostatniej dostarczonej pozycji.</t>
        </is>
      </c>
    </row>
    <row r="12" ht="62" customHeight="1">
      <c r="A12" s="4" t="inlineStr">
        <is>
          <t>Czego usługa nie obejmuje</t>
        </is>
      </c>
      <c r="B12" s="2" t="inlineStr">
        <is>
          <t>Usługa nie obejmuje wyciągania danych z dokumentacji klienta (DTR, projekt, eksporty z BMS, karty katalogowe) ani wizji lokalnej — to osobne zlecenie z osobną wyceną, które wydłuża termin. Brakujące parametry opcjonalne uzupełniamy wartościami normatywnymi / typowymi i oznaczamy je w raporcie jako założenia.</t>
        </is>
      </c>
    </row>
    <row r="14">
      <c r="A14" s="3" t="inlineStr">
        <is>
          <t>Arkusze w tym pliku — typ urządzenia i jego parametry kluczowe</t>
        </is>
      </c>
    </row>
    <row r="15">
      <c r="A15" s="5" t="inlineStr">
        <is>
          <t>Centrala wentylacyjna</t>
        </is>
      </c>
      <c r="B15" s="2" t="inlineStr">
        <is>
          <t>Tryb pracy, Wyd. nawiewu [m³/h], Temp. nawiewu [°C], Wyd. wywiewu [m³/h], Spr. odzysku, Spr. nagrzewnicy, SEER chłodnica, % pow. świeżego, Typ regulacji</t>
        </is>
      </c>
    </row>
    <row r="16">
      <c r="A16" s="5" t="inlineStr">
        <is>
          <t>Wentylator</t>
        </is>
      </c>
      <c r="B16" s="2" t="inlineStr">
        <is>
          <t>Typ, Moc [kW], Sprawność, Typ regulacji</t>
        </is>
      </c>
    </row>
    <row r="17">
      <c r="A17" s="5" t="inlineStr">
        <is>
          <t>Nagrzewnica</t>
        </is>
      </c>
      <c r="B17" s="2" t="inlineStr">
        <is>
          <t>Typ, Wydatek [m³/h], Temp. końcowa [°C], Sprawność, Typ regulacji</t>
        </is>
      </c>
    </row>
    <row r="18">
      <c r="A18" s="5" t="inlineStr">
        <is>
          <t>Chłodnica</t>
        </is>
      </c>
      <c r="B18" s="2" t="inlineStr">
        <is>
          <t>Typ, Wydatek [m³/h], Temp. końcowa [°C], Sprawność, Typ regulacji</t>
        </is>
      </c>
    </row>
    <row r="19">
      <c r="A19" s="5" t="inlineStr">
        <is>
          <t>Pompa obiegowa</t>
        </is>
      </c>
      <c r="B19" s="2" t="inlineStr">
        <is>
          <t>Tryb, Moc el. [kW], Moc min. [%], Typ regulacji</t>
        </is>
      </c>
    </row>
    <row r="20">
      <c r="A20" s="5" t="inlineStr">
        <is>
          <t>Klimakonwektor</t>
        </is>
      </c>
      <c r="B20" s="2" t="inlineStr">
        <is>
          <t>Tryb, Moc chłodz. [kW], Moc grzania [kW], SEER, Moc went. [kW], Typ regulacji</t>
        </is>
      </c>
    </row>
    <row r="21">
      <c r="A21" s="5" t="inlineStr">
        <is>
          <t>Klimatyzator</t>
        </is>
      </c>
      <c r="B21" s="2" t="inlineStr">
        <is>
          <t>Typ systemu, Liczba jedn. wewn., CR [%], Moc went. wewn. [kW], Tryb, Moc chłodz. [kW], Moc grzania [kW], SEER, SCOP, Moc went. [kW], Typ regulacji</t>
        </is>
      </c>
    </row>
    <row r="22">
      <c r="A22" s="5" t="inlineStr">
        <is>
          <t>System VRV</t>
        </is>
      </c>
      <c r="B22" s="2" t="inlineStr">
        <is>
          <t>Tryb systemu, Liczba jedn. wewn., CR [%], Moc went. wewn. [kW], Tryb, Moc chłodz. [kW], Moc grzania [kW], SEER, SCOP, COP HR, Udział godz. symult. [%], Udział strefy chł. [%], Moc went. [kW], Typ regulacji</t>
        </is>
      </c>
    </row>
    <row r="23">
      <c r="A23" s="5" t="inlineStr">
        <is>
          <t>Agregat chłodniczy</t>
        </is>
      </c>
      <c r="B23" s="2" t="inlineStr">
        <is>
          <t>Tryb, Moc chłodz. [kW], Moc grzania [kW], SEER, SCOP, Moc pompy [kW], Typ regulacji</t>
        </is>
      </c>
    </row>
    <row r="24">
      <c r="A24" s="5" t="inlineStr">
        <is>
          <t>Wieża chłodnicza</t>
        </is>
      </c>
      <c r="B24" s="2" t="inlineStr">
        <is>
          <t>Typ obiegu, Q nominalne [kW], Moc went. nom. [kW], Tryb regulacji went., Typ regulacji</t>
        </is>
      </c>
    </row>
    <row r="25">
      <c r="A25" s="5" t="inlineStr">
        <is>
          <t>Nawilżacz</t>
        </is>
      </c>
      <c r="B25" s="2" t="inlineStr">
        <is>
          <t>Typ, Tryb, Moc nom. [kW], Wydatek [m³/h], Typ regulacji</t>
        </is>
      </c>
    </row>
    <row r="26">
      <c r="A26" s="5" t="inlineStr">
        <is>
          <t>Źródło ciepła</t>
        </is>
      </c>
      <c r="B26" s="2" t="inlineStr">
        <is>
          <t>Typ źródła, Moc max [kW], Sprawność/COP, Przeznaczenie, Typ regulacji</t>
        </is>
      </c>
    </row>
    <row r="27">
      <c r="A27" s="5" t="inlineStr">
        <is>
          <t>Kurtyna powietrzna</t>
        </is>
      </c>
      <c r="B27" s="2" t="inlineStr">
        <is>
          <t>Typ grzania, Moc cieplna [kW], Moc went. [kW], Typ regulacji</t>
        </is>
      </c>
    </row>
    <row r="28">
      <c r="A28" s="5" t="inlineStr">
        <is>
          <t>Klimatyzacja precyzyjna</t>
        </is>
      </c>
      <c r="B28" s="2" t="inlineStr">
        <is>
          <t>Moc chłodz. [kW], Wydatek [m³/h], SEER, Typ regulacji</t>
        </is>
      </c>
    </row>
    <row r="29">
      <c r="A29" s="5" t="inlineStr">
        <is>
          <t>Rekuperator</t>
        </is>
      </c>
      <c r="B29" s="2" t="inlineStr">
        <is>
          <t>Typ wymiennika, V̇ nawiew [m³/h], η_t, Model wentylatora, Typ regulacji</t>
        </is>
      </c>
    </row>
    <row r="30">
      <c r="A30" s="5" t="inlineStr">
        <is>
          <t>Oświetlenie</t>
        </is>
      </c>
      <c r="B30" s="2" t="inlineStr">
        <is>
          <t>Typ źródła, Moc [W], Ilość opraw, Godziny/rok [h], Sterowanie, Pow. [m²]</t>
        </is>
      </c>
    </row>
    <row r="31">
      <c r="A31" s="5" t="inlineStr">
        <is>
          <t>Inne urządzenia</t>
        </is>
      </c>
      <c r="B31" s="2" t="inlineStr">
        <is>
          <t>Tryb, Moc el. [kW], Moc cieplna [kW], Regulacja el.</t>
        </is>
      </c>
    </row>
    <row r="32">
      <c r="A32" s="5" t="inlineStr">
        <is>
          <t>Fotowoltaika</t>
        </is>
      </c>
      <c r="B32" s="2" t="inlineStr">
        <is>
          <t>Moc [kWp], Typ paneli, Kierunek, Kąt [°], PR</t>
        </is>
      </c>
    </row>
  </sheetData>
  <mergeCells count="8">
    <mergeCell ref="A4:B4"/>
    <mergeCell ref="A7:B7"/>
    <mergeCell ref="A5:B5"/>
    <mergeCell ref="A14:B14"/>
    <mergeCell ref="A1:B1"/>
    <mergeCell ref="A9:B9"/>
    <mergeCell ref="A3:B3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23" customWidth="1" min="4" max="4"/>
    <col width="22" customWidth="1" min="5" max="5"/>
    <col width="23" customWidth="1" min="6" max="6"/>
    <col width="16" customWidth="1" min="7" max="7"/>
    <col width="20" customWidth="1" min="8" max="8"/>
    <col width="18" customWidth="1" min="9" max="9"/>
    <col width="19" customWidth="1" min="10" max="10"/>
    <col width="17" customWidth="1" min="11" max="11"/>
    <col width="22" customWidth="1" min="12" max="12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Tryb pracy</t>
        </is>
      </c>
      <c r="D1" s="6" t="inlineStr">
        <is>
          <t>Wyd. nawiewu [m³/h]</t>
        </is>
      </c>
      <c r="E1" s="8" t="inlineStr">
        <is>
          <t>Temp. nawiewu [°C]</t>
        </is>
      </c>
      <c r="F1" s="8" t="inlineStr">
        <is>
          <t>Wyd. wywiewu [m³/h]</t>
        </is>
      </c>
      <c r="G1" s="8" t="inlineStr">
        <is>
          <t>Spr. odzysku</t>
        </is>
      </c>
      <c r="H1" s="8" t="inlineStr">
        <is>
          <t>Spr. nagrzewnicy</t>
        </is>
      </c>
      <c r="I1" s="8" t="inlineStr">
        <is>
          <t>SEER chłodnica</t>
        </is>
      </c>
      <c r="J1" s="8" t="inlineStr">
        <is>
          <t>% pow. świeżego</t>
        </is>
      </c>
      <c r="K1" s="8" t="inlineStr">
        <is>
          <t>Typ regulacji</t>
        </is>
      </c>
      <c r="L1" s="7" t="inlineStr">
        <is>
          <t>Uwagi</t>
        </is>
      </c>
    </row>
    <row r="2">
      <c r="A2" s="9" t="inlineStr">
        <is>
          <t>Przykład — Centrala wentylacyjna</t>
        </is>
      </c>
      <c r="B2" s="9" t="n"/>
      <c r="C2" s="9" t="inlineStr">
        <is>
          <t>Nawiewno-wywiewna</t>
        </is>
      </c>
      <c r="D2" s="9" t="n">
        <v>5000</v>
      </c>
      <c r="E2" s="9" t="n">
        <v>20</v>
      </c>
      <c r="F2" s="9" t="n">
        <v>4500</v>
      </c>
      <c r="G2" s="9" t="n">
        <v>0.8</v>
      </c>
      <c r="H2" s="9" t="n">
        <v>0.95</v>
      </c>
      <c r="I2" s="9" t="n">
        <v>4</v>
      </c>
      <c r="J2" s="9" t="n">
        <v>1</v>
      </c>
      <c r="K2" s="9" t="inlineStr">
        <is>
          <t>Proporcjonalny</t>
        </is>
      </c>
      <c r="L2" s="9" t="inlineStr">
        <is>
          <t>Wiersz przykładowy — nadpisz go lub usuń</t>
        </is>
      </c>
    </row>
  </sheetData>
  <dataValidations count="9">
    <dataValidation sqref="C2:C201" showDropDown="0" showInputMessage="0" showErrorMessage="1" allowBlank="1" errorTitle="Nieprawidłowa wartość" error="Wybierz wartość z listy dla &quot;Tryb pracy&quot;" type="list">
      <formula1>=Słownik!$A$2:$A$4</formula1>
    </dataValidation>
    <dataValidation sqref="D2:D201" showDropDown="0" showInputMessage="0" showErrorMessage="1" allowBlank="1" errorTitle="Wartość poza zakresem" error="&quot;Wyd. nawiewu [m³/h]&quot; musi być w zakresie 0 - 200000" type="decimal" operator="between">
      <formula1>0</formula1>
      <formula2>200000</formula2>
    </dataValidation>
    <dataValidation sqref="E2:E201" showDropDown="0" showInputMessage="0" showErrorMessage="1" allowBlank="1" errorTitle="Wartość poza zakresem" error="&quot;Temp. nawiewu [°C]&quot; musi być w zakresie 0 - 40" type="decimal" operator="between">
      <formula1>0</formula1>
      <formula2>40</formula2>
    </dataValidation>
    <dataValidation sqref="F2:F201" showDropDown="0" showInputMessage="0" showErrorMessage="1" allowBlank="1" errorTitle="Wartość poza zakresem" error="&quot;Wyd. wywiewu [m³/h]&quot; musi być w zakresie 0 - 200000" type="decimal" operator="between">
      <formula1>0</formula1>
      <formula2>200000</formula2>
    </dataValidation>
    <dataValidation sqref="G2:G201" showDropDown="0" showInputMessage="0" showErrorMessage="1" allowBlank="1" errorTitle="Wartość poza zakresem" error="&quot;Spr. odzysku&quot; musi być w zakresie 0 - 1.0" type="decimal" operator="between">
      <formula1>0</formula1>
      <formula2>1.0</formula2>
    </dataValidation>
    <dataValidation sqref="H2:H201" showDropDown="0" showInputMessage="0" showErrorMessage="1" allowBlank="1" errorTitle="Wartość poza zakresem" error="&quot;Spr. nagrzewnicy&quot; musi być w zakresie 0 - 1.0" type="decimal" operator="between">
      <formula1>0</formula1>
      <formula2>1.0</formula2>
    </dataValidation>
    <dataValidation sqref="I2:I201" showDropDown="0" showInputMessage="0" showErrorMessage="1" allowBlank="1" errorTitle="Wartość poza zakresem" error="&quot;SEER chłodnica&quot; musi być w zakresie 1 - 20" type="decimal" operator="between">
      <formula1>1</formula1>
      <formula2>20</formula2>
    </dataValidation>
    <dataValidation sqref="J2:J201" showDropDown="0" showInputMessage="0" showErrorMessage="1" allowBlank="1" errorTitle="Wartość poza zakresem" error="&quot;% pow. świeżego&quot; musi być w zakresie 0 - 1.0" type="decimal" operator="between">
      <formula1>0</formula1>
      <formula2>1.0</formula2>
    </dataValidation>
    <dataValidation sqref="K2:K201" showDropDown="0" showInputMessage="0" showErrorMessage="1" allowBlank="1" errorTitle="Nieprawidłowa wartość" error="Wybierz wartość z listy dla &quot;Typ regulacji&quot;" type="list">
      <formula1>=Słownik!$B$2:$B$7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2" customWidth="1" min="4" max="4"/>
    <col width="13" customWidth="1" min="5" max="5"/>
    <col width="17" customWidth="1" min="6" max="6"/>
    <col width="22" customWidth="1" min="7" max="7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Typ</t>
        </is>
      </c>
      <c r="D1" s="6" t="inlineStr">
        <is>
          <t>Moc [kW]</t>
        </is>
      </c>
      <c r="E1" s="8" t="inlineStr">
        <is>
          <t>Sprawność</t>
        </is>
      </c>
      <c r="F1" s="8" t="inlineStr">
        <is>
          <t>Typ regulacji</t>
        </is>
      </c>
      <c r="G1" s="7" t="inlineStr">
        <is>
          <t>Uwagi</t>
        </is>
      </c>
    </row>
    <row r="2">
      <c r="A2" s="9" t="inlineStr">
        <is>
          <t>Przykład — Wentylator</t>
        </is>
      </c>
      <c r="B2" s="9" t="n"/>
      <c r="C2" s="9" t="inlineStr">
        <is>
          <t>Nawiew</t>
        </is>
      </c>
      <c r="D2" s="9" t="n">
        <v>2.2</v>
      </c>
      <c r="E2" s="9" t="n">
        <v>0.63</v>
      </c>
      <c r="F2" s="9" t="inlineStr">
        <is>
          <t>Stały</t>
        </is>
      </c>
      <c r="G2" s="9" t="inlineStr">
        <is>
          <t>Wiersz przykładowy — nadpisz go lub usuń</t>
        </is>
      </c>
    </row>
  </sheetData>
  <dataValidations count="4">
    <dataValidation sqref="C2:C201" showDropDown="0" showInputMessage="0" showErrorMessage="1" allowBlank="1" errorTitle="Nieprawidłowa wartość" error="Wybierz wartość z listy dla &quot;Typ&quot;" type="list">
      <formula1>=Słownik!$C$2:$C$3</formula1>
    </dataValidation>
    <dataValidation sqref="D2:D201" showDropDown="0" showInputMessage="0" showErrorMessage="1" allowBlank="1" errorTitle="Wartość poza zakresem" error="&quot;Moc [kW]&quot; musi być w zakresie 0 - 500" type="decimal" operator="between">
      <formula1>0</formula1>
      <formula2>500</formula2>
    </dataValidation>
    <dataValidation sqref="E2:E201" showDropDown="0" showInputMessage="0" showErrorMessage="1" allowBlank="1" errorTitle="Wartość poza zakresem" error="&quot;Sprawność&quot; musi być w zakresie 0.1 - 1.0" type="decimal" operator="between">
      <formula1>0.1</formula1>
      <formula2>1.0</formula2>
    </dataValidation>
    <dataValidation sqref="F2:F201" showDropDown="0" showInputMessage="0" showErrorMessage="1" allowBlank="1" errorTitle="Nieprawidłowa wartość" error="Wybierz wartość z listy dla &quot;Typ regulacji&quot;" type="list">
      <formula1>=Słownik!$D$2:$D$5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8" customWidth="1" min="4" max="4"/>
    <col width="22" customWidth="1" min="5" max="5"/>
    <col width="13" customWidth="1" min="6" max="6"/>
    <col width="17" customWidth="1" min="7" max="7"/>
    <col width="22" customWidth="1" min="8" max="8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Typ</t>
        </is>
      </c>
      <c r="D1" s="6" t="inlineStr">
        <is>
          <t>Wydatek [m³/h]</t>
        </is>
      </c>
      <c r="E1" s="8" t="inlineStr">
        <is>
          <t>Temp. końcowa [°C]</t>
        </is>
      </c>
      <c r="F1" s="8" t="inlineStr">
        <is>
          <t>Sprawność</t>
        </is>
      </c>
      <c r="G1" s="8" t="inlineStr">
        <is>
          <t>Typ regulacji</t>
        </is>
      </c>
      <c r="H1" s="7" t="inlineStr">
        <is>
          <t>Uwagi</t>
        </is>
      </c>
    </row>
    <row r="2">
      <c r="A2" s="9" t="inlineStr">
        <is>
          <t>Przykład — Nagrzewnica</t>
        </is>
      </c>
      <c r="B2" s="9" t="n"/>
      <c r="C2" s="9" t="inlineStr">
        <is>
          <t>Elektryczna</t>
        </is>
      </c>
      <c r="D2" s="9" t="n">
        <v>1000</v>
      </c>
      <c r="E2" s="9" t="n">
        <v>20</v>
      </c>
      <c r="F2" s="9" t="n">
        <v>0.95</v>
      </c>
      <c r="G2" s="9" t="inlineStr">
        <is>
          <t>Proporcjonalny</t>
        </is>
      </c>
      <c r="H2" s="9" t="inlineStr">
        <is>
          <t>Wiersz przykładowy — nadpisz go lub usuń</t>
        </is>
      </c>
    </row>
  </sheetData>
  <dataValidations count="5">
    <dataValidation sqref="C2:C201" showDropDown="0" showInputMessage="0" showErrorMessage="1" allowBlank="1" errorTitle="Nieprawidłowa wartość" error="Wybierz wartość z listy dla &quot;Typ&quot;" type="list">
      <formula1>=Słownik!$E$2:$E$3</formula1>
    </dataValidation>
    <dataValidation sqref="D2:D201" showDropDown="0" showInputMessage="0" showErrorMessage="1" allowBlank="1" errorTitle="Wartość poza zakresem" error="&quot;Wydatek [m³/h]&quot; musi być w zakresie 0 - 100000" type="decimal" operator="between">
      <formula1>0</formula1>
      <formula2>100000</formula2>
    </dataValidation>
    <dataValidation sqref="E2:E201" showDropDown="0" showInputMessage="0" showErrorMessage="1" allowBlank="1" errorTitle="Wartość poza zakresem" error="&quot;Temp. końcowa [°C]&quot; musi być w zakresie -10 - 60" type="decimal" operator="between">
      <formula1>-10</formula1>
      <formula2>60</formula2>
    </dataValidation>
    <dataValidation sqref="F2:F201" showDropDown="0" showInputMessage="0" showErrorMessage="1" allowBlank="1" errorTitle="Wartość poza zakresem" error="&quot;Sprawność&quot; musi być w zakresie 0.1 - 1.0" type="decimal" operator="between">
      <formula1>0.1</formula1>
      <formula2>1.0</formula2>
    </dataValidation>
    <dataValidation sqref="G2:G201" showDropDown="0" showInputMessage="0" showErrorMessage="1" allowBlank="1" errorTitle="Nieprawidłowa wartość" error="Wybierz wartość z listy dla &quot;Typ regulacji&quot;" type="list">
      <formula1>=Słownik!$F$2:$F$8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8" customWidth="1" min="4" max="4"/>
    <col width="22" customWidth="1" min="5" max="5"/>
    <col width="13" customWidth="1" min="6" max="6"/>
    <col width="17" customWidth="1" min="7" max="7"/>
    <col width="22" customWidth="1" min="8" max="8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6" t="inlineStr">
        <is>
          <t>Typ</t>
        </is>
      </c>
      <c r="D1" s="6" t="inlineStr">
        <is>
          <t>Wydatek [m³/h]</t>
        </is>
      </c>
      <c r="E1" s="8" t="inlineStr">
        <is>
          <t>Temp. końcowa [°C]</t>
        </is>
      </c>
      <c r="F1" s="8" t="inlineStr">
        <is>
          <t>Sprawność</t>
        </is>
      </c>
      <c r="G1" s="8" t="inlineStr">
        <is>
          <t>Typ regulacji</t>
        </is>
      </c>
      <c r="H1" s="7" t="inlineStr">
        <is>
          <t>Uwagi</t>
        </is>
      </c>
    </row>
    <row r="2">
      <c r="A2" s="9" t="inlineStr">
        <is>
          <t>Przykład — Chłodnica</t>
        </is>
      </c>
      <c r="B2" s="9" t="n"/>
      <c r="C2" s="9" t="inlineStr">
        <is>
          <t>Wodna</t>
        </is>
      </c>
      <c r="D2" s="9" t="n">
        <v>1000</v>
      </c>
      <c r="E2" s="9" t="n">
        <v>16</v>
      </c>
      <c r="F2" s="9" t="n">
        <v>0.95</v>
      </c>
      <c r="G2" s="9" t="inlineStr">
        <is>
          <t>Proporcjonalny</t>
        </is>
      </c>
      <c r="H2" s="9" t="inlineStr">
        <is>
          <t>Wiersz przykładowy — nadpisz go lub usuń</t>
        </is>
      </c>
    </row>
  </sheetData>
  <dataValidations count="5">
    <dataValidation sqref="C2:C201" showDropDown="0" showInputMessage="0" showErrorMessage="1" allowBlank="1" errorTitle="Nieprawidłowa wartość" error="Wybierz wartość z listy dla &quot;Typ&quot;" type="list">
      <formula1>=Słownik!$G$2:$G$3</formula1>
    </dataValidation>
    <dataValidation sqref="D2:D201" showDropDown="0" showInputMessage="0" showErrorMessage="1" allowBlank="1" errorTitle="Wartość poza zakresem" error="&quot;Wydatek [m³/h]&quot; musi być w zakresie 0 - 100000" type="decimal" operator="between">
      <formula1>0</formula1>
      <formula2>100000</formula2>
    </dataValidation>
    <dataValidation sqref="E2:E201" showDropDown="0" showInputMessage="0" showErrorMessage="1" allowBlank="1" errorTitle="Wartość poza zakresem" error="&quot;Temp. końcowa [°C]&quot; musi być w zakresie 5 - 30" type="decimal" operator="between">
      <formula1>5</formula1>
      <formula2>30</formula2>
    </dataValidation>
    <dataValidation sqref="F2:F201" showDropDown="0" showInputMessage="0" showErrorMessage="1" allowBlank="1" errorTitle="Wartość poza zakresem" error="&quot;Sprawność&quot; musi być w zakresie 0.1 - 1.0" type="decimal" operator="between">
      <formula1>0.1</formula1>
      <formula2>1.0</formula2>
    </dataValidation>
    <dataValidation sqref="G2:G201" showDropDown="0" showInputMessage="0" showErrorMessage="1" allowBlank="1" errorTitle="Nieprawidłowa wartość" error="Wybierz wartość z listy dla &quot;Typ regulacji&quot;" type="list">
      <formula1>=Słownik!$H$2:$H$8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6" customWidth="1" min="4" max="4"/>
    <col width="16" customWidth="1" min="5" max="5"/>
    <col width="17" customWidth="1" min="6" max="6"/>
    <col width="22" customWidth="1" min="7" max="7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6" t="inlineStr">
        <is>
          <t>Tryb</t>
        </is>
      </c>
      <c r="D1" s="6" t="inlineStr">
        <is>
          <t>Moc el. [kW]</t>
        </is>
      </c>
      <c r="E1" s="8" t="inlineStr">
        <is>
          <t>Moc min. [%]</t>
        </is>
      </c>
      <c r="F1" s="8" t="inlineStr">
        <is>
          <t>Typ regulacji</t>
        </is>
      </c>
      <c r="G1" s="7" t="inlineStr">
        <is>
          <t>Uwagi</t>
        </is>
      </c>
    </row>
    <row r="2">
      <c r="A2" s="9" t="inlineStr">
        <is>
          <t>Przykład — Pompa obiegowa</t>
        </is>
      </c>
      <c r="B2" s="9" t="n"/>
      <c r="C2" s="9" t="inlineStr">
        <is>
          <t>Chłodzenie</t>
        </is>
      </c>
      <c r="D2" s="9" t="n">
        <v>1</v>
      </c>
      <c r="E2" s="9" t="n">
        <v>10</v>
      </c>
      <c r="F2" s="9" t="inlineStr">
        <is>
          <t>Proporcjonalny</t>
        </is>
      </c>
      <c r="G2" s="9" t="inlineStr">
        <is>
          <t>Wiersz przykładowy — nadpisz go lub usuń</t>
        </is>
      </c>
    </row>
  </sheetData>
  <dataValidations count="4">
    <dataValidation sqref="C2:C201" showDropDown="0" showInputMessage="0" showErrorMessage="1" allowBlank="1" errorTitle="Nieprawidłowa wartość" error="Wybierz wartość z listy dla &quot;Tryb&quot;" type="list">
      <formula1>=Słownik!$I$2:$I$3</formula1>
    </dataValidation>
    <dataValidation sqref="D2:D201" showDropDown="0" showInputMessage="0" showErrorMessage="1" allowBlank="1" errorTitle="Wartość poza zakresem" error="&quot;Moc el. [kW]&quot; musi być w zakresie 0 - 500" type="decimal" operator="between">
      <formula1>0</formula1>
      <formula2>500</formula2>
    </dataValidation>
    <dataValidation sqref="E2:E201" showDropDown="0" showInputMessage="0" showErrorMessage="1" allowBlank="1" errorTitle="Wartość poza zakresem" error="&quot;Moc min. [%]&quot; musi być w zakresie 0 - 100" type="decimal" operator="between">
      <formula1>0</formula1>
      <formula2>100</formula2>
    </dataValidation>
    <dataValidation sqref="F2:F201" showDropDown="0" showInputMessage="0" showErrorMessage="1" allowBlank="1" errorTitle="Nieprawidłowa wartość" error="Wybierz wartość z listy dla &quot;Typ regulacji&quot;" type="list">
      <formula1>=Słownik!$J$2:$J$8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20" customWidth="1" min="4" max="4"/>
    <col width="20" customWidth="1" min="5" max="5"/>
    <col width="12" customWidth="1" min="6" max="6"/>
    <col width="18" customWidth="1" min="7" max="7"/>
    <col width="17" customWidth="1" min="8" max="8"/>
    <col width="22" customWidth="1" min="9" max="9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Tryb</t>
        </is>
      </c>
      <c r="D1" s="8" t="inlineStr">
        <is>
          <t>Moc chłodz. [kW]</t>
        </is>
      </c>
      <c r="E1" s="8" t="inlineStr">
        <is>
          <t>Moc grzania [kW]</t>
        </is>
      </c>
      <c r="F1" s="8" t="inlineStr">
        <is>
          <t>SEER</t>
        </is>
      </c>
      <c r="G1" s="8" t="inlineStr">
        <is>
          <t>Moc went. [kW]</t>
        </is>
      </c>
      <c r="H1" s="8" t="inlineStr">
        <is>
          <t>Typ regulacji</t>
        </is>
      </c>
      <c r="I1" s="7" t="inlineStr">
        <is>
          <t>Uwagi</t>
        </is>
      </c>
    </row>
    <row r="2">
      <c r="A2" s="9" t="inlineStr">
        <is>
          <t>Przykład — Klimakonwektor</t>
        </is>
      </c>
      <c r="B2" s="9" t="n"/>
      <c r="C2" s="9" t="inlineStr">
        <is>
          <t>Chłodzenie</t>
        </is>
      </c>
      <c r="D2" s="9" t="n">
        <v>5</v>
      </c>
      <c r="E2" s="9" t="n">
        <v>5</v>
      </c>
      <c r="F2" s="9" t="n">
        <v>4</v>
      </c>
      <c r="G2" s="9" t="n">
        <v>0.1</v>
      </c>
      <c r="H2" s="9" t="inlineStr">
        <is>
          <t>Proporcjonalny</t>
        </is>
      </c>
      <c r="I2" s="9" t="inlineStr">
        <is>
          <t>Wiersz przykładowy — nadpisz go lub usuń</t>
        </is>
      </c>
    </row>
  </sheetData>
  <dataValidations count="6">
    <dataValidation sqref="C2:C201" showDropDown="0" showInputMessage="0" showErrorMessage="1" allowBlank="1" errorTitle="Nieprawidłowa wartość" error="Wybierz wartość z listy dla &quot;Tryb&quot;" type="list">
      <formula1>=Słownik!$K$2:$K$4</formula1>
    </dataValidation>
    <dataValidation sqref="D2:D201" showDropDown="0" showInputMessage="0" showErrorMessage="1" allowBlank="1" errorTitle="Wartość poza zakresem" error="&quot;Moc chłodz. [kW]&quot; musi być w zakresie 0 - 1000" type="decimal" operator="between">
      <formula1>0</formula1>
      <formula2>1000</formula2>
    </dataValidation>
    <dataValidation sqref="E2:E201" showDropDown="0" showInputMessage="0" showErrorMessage="1" allowBlank="1" errorTitle="Wartość poza zakresem" error="&quot;Moc grzania [kW]&quot; musi być w zakresie 0 - 1000" type="decimal" operator="between">
      <formula1>0</formula1>
      <formula2>1000</formula2>
    </dataValidation>
    <dataValidation sqref="F2:F201" showDropDown="0" showInputMessage="0" showErrorMessage="1" allowBlank="1" errorTitle="Wartość poza zakresem" error="&quot;SEER&quot; musi być w zakresie 1 - 20" type="decimal" operator="between">
      <formula1>1</formula1>
      <formula2>20</formula2>
    </dataValidation>
    <dataValidation sqref="G2:G201" showDropDown="0" showInputMessage="0" showErrorMessage="1" allowBlank="1" errorTitle="Wartość poza zakresem" error="&quot;Moc went. [kW]&quot; musi być w zakresie 0 - 50" type="decimal" operator="between">
      <formula1>0</formula1>
      <formula2>50</formula2>
    </dataValidation>
    <dataValidation sqref="H2:H201" showDropDown="0" showInputMessage="0" showErrorMessage="1" allowBlank="1" errorTitle="Nieprawidłowa wartość" error="Wybierz wartość z listy dla &quot;Typ regulacji&quot;" type="list">
      <formula1>=Słownik!$L$2:$L$5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22" customWidth="1" min="4" max="4"/>
    <col width="12" customWidth="1" min="5" max="5"/>
    <col width="24" customWidth="1" min="6" max="6"/>
    <col width="12" customWidth="1" min="7" max="7"/>
    <col width="20" customWidth="1" min="8" max="8"/>
    <col width="20" customWidth="1" min="9" max="9"/>
    <col width="12" customWidth="1" min="10" max="10"/>
    <col width="12" customWidth="1" min="11" max="11"/>
    <col width="18" customWidth="1" min="12" max="12"/>
    <col width="17" customWidth="1" min="13" max="13"/>
    <col width="22" customWidth="1" min="14" max="14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Typ systemu</t>
        </is>
      </c>
      <c r="D1" s="8" t="inlineStr">
        <is>
          <t>Liczba jedn. wewn.</t>
        </is>
      </c>
      <c r="E1" s="8" t="inlineStr">
        <is>
          <t>CR [%]</t>
        </is>
      </c>
      <c r="F1" s="8" t="inlineStr">
        <is>
          <t>Moc went. wewn. [kW]</t>
        </is>
      </c>
      <c r="G1" s="8" t="inlineStr">
        <is>
          <t>Tryb</t>
        </is>
      </c>
      <c r="H1" s="8" t="inlineStr">
        <is>
          <t>Moc chłodz. [kW]</t>
        </is>
      </c>
      <c r="I1" s="8" t="inlineStr">
        <is>
          <t>Moc grzania [kW]</t>
        </is>
      </c>
      <c r="J1" s="8" t="inlineStr">
        <is>
          <t>SEER</t>
        </is>
      </c>
      <c r="K1" s="8" t="inlineStr">
        <is>
          <t>SCOP</t>
        </is>
      </c>
      <c r="L1" s="8" t="inlineStr">
        <is>
          <t>Moc went. [kW]</t>
        </is>
      </c>
      <c r="M1" s="8" t="inlineStr">
        <is>
          <t>Typ regulacji</t>
        </is>
      </c>
      <c r="N1" s="7" t="inlineStr">
        <is>
          <t>Uwagi</t>
        </is>
      </c>
    </row>
    <row r="2">
      <c r="A2" s="9" t="inlineStr">
        <is>
          <t>Przykład — Klimatyzator</t>
        </is>
      </c>
      <c r="B2" s="9" t="n"/>
      <c r="C2" s="9" t="inlineStr">
        <is>
          <t>Split</t>
        </is>
      </c>
      <c r="D2" s="9" t="n">
        <v>1</v>
      </c>
      <c r="E2" s="9" t="n">
        <v>100</v>
      </c>
      <c r="F2" s="9" t="n">
        <v>0</v>
      </c>
      <c r="G2" s="9" t="inlineStr">
        <is>
          <t>Chłodzenie</t>
        </is>
      </c>
      <c r="H2" s="9" t="n">
        <v>5</v>
      </c>
      <c r="I2" s="9" t="n">
        <v>5</v>
      </c>
      <c r="J2" s="9" t="n">
        <v>4</v>
      </c>
      <c r="K2" s="9" t="n">
        <v>3.5</v>
      </c>
      <c r="L2" s="9" t="n">
        <v>0.1</v>
      </c>
      <c r="M2" s="9" t="inlineStr">
        <is>
          <t>Proporcjonalny</t>
        </is>
      </c>
      <c r="N2" s="9" t="inlineStr">
        <is>
          <t>Wiersz przykładowy — nadpisz go lub usuń</t>
        </is>
      </c>
    </row>
  </sheetData>
  <dataValidations count="11">
    <dataValidation sqref="C2:C201" showDropDown="0" showInputMessage="0" showErrorMessage="1" allowBlank="1" errorTitle="Nieprawidłowa wartość" error="Wybierz wartość z listy dla &quot;Typ systemu&quot;" type="list">
      <formula1>=Słownik!$M$2:$M$3</formula1>
    </dataValidation>
    <dataValidation sqref="D2:D201" showDropDown="0" showInputMessage="0" showErrorMessage="1" allowBlank="1" errorTitle="Wartość poza zakresem" error="&quot;Liczba jedn. wewn.&quot; musi być w zakresie 1 - 64" type="whole" operator="between">
      <formula1>1</formula1>
      <formula2>64</formula2>
    </dataValidation>
    <dataValidation sqref="E2:E201" showDropDown="0" showInputMessage="0" showErrorMessage="1" allowBlank="1" errorTitle="Wartość poza zakresem" error="&quot;CR [%]&quot; musi być w zakresie 50 - 150" type="decimal" operator="between">
      <formula1>50</formula1>
      <formula2>150</formula2>
    </dataValidation>
    <dataValidation sqref="F2:F201" showDropDown="0" showInputMessage="0" showErrorMessage="1" allowBlank="1" errorTitle="Wartość poza zakresem" error="&quot;Moc went. wewn. [kW]&quot; musi być w zakresie 0 - 50" type="decimal" operator="between">
      <formula1>0</formula1>
      <formula2>50</formula2>
    </dataValidation>
    <dataValidation sqref="G2:G201" showDropDown="0" showInputMessage="0" showErrorMessage="1" allowBlank="1" errorTitle="Nieprawidłowa wartość" error="Wybierz wartość z listy dla &quot;Tryb&quot;" type="list">
      <formula1>=Słownik!$N$2:$N$4</formula1>
    </dataValidation>
    <dataValidation sqref="H2:H201" showDropDown="0" showInputMessage="0" showErrorMessage="1" allowBlank="1" errorTitle="Wartość poza zakresem" error="&quot;Moc chłodz. [kW]&quot; musi być w zakresie 0 - 1000" type="decimal" operator="between">
      <formula1>0</formula1>
      <formula2>1000</formula2>
    </dataValidation>
    <dataValidation sqref="I2:I201" showDropDown="0" showInputMessage="0" showErrorMessage="1" allowBlank="1" errorTitle="Wartość poza zakresem" error="&quot;Moc grzania [kW]&quot; musi być w zakresie 0 - 1000" type="decimal" operator="between">
      <formula1>0</formula1>
      <formula2>1000</formula2>
    </dataValidation>
    <dataValidation sqref="J2:J201" showDropDown="0" showInputMessage="0" showErrorMessage="1" allowBlank="1" errorTitle="Wartość poza zakresem" error="&quot;SEER&quot; musi być w zakresie 1 - 20" type="decimal" operator="between">
      <formula1>1</formula1>
      <formula2>20</formula2>
    </dataValidation>
    <dataValidation sqref="K2:K201" showDropDown="0" showInputMessage="0" showErrorMessage="1" allowBlank="1" errorTitle="Wartość poza zakresem" error="&quot;SCOP&quot; musi być w zakresie 1 - 15" type="decimal" operator="between">
      <formula1>1</formula1>
      <formula2>15</formula2>
    </dataValidation>
    <dataValidation sqref="L2:L201" showDropDown="0" showInputMessage="0" showErrorMessage="1" allowBlank="1" errorTitle="Wartość poza zakresem" error="&quot;Moc went. [kW]&quot; musi być w zakresie 0 - 50" type="decimal" operator="between">
      <formula1>0</formula1>
      <formula2>50</formula2>
    </dataValidation>
    <dataValidation sqref="M2:M201" showDropDown="0" showInputMessage="0" showErrorMessage="1" allowBlank="1" errorTitle="Nieprawidłowa wartość" error="Wybierz wartość z listy dla &quot;Typ regulacji&quot;" type="list">
      <formula1>=Słownik!$O$2:$O$5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22" customWidth="1" min="4" max="4"/>
    <col width="12" customWidth="1" min="5" max="5"/>
    <col width="24" customWidth="1" min="6" max="6"/>
    <col width="12" customWidth="1" min="7" max="7"/>
    <col width="20" customWidth="1" min="8" max="8"/>
    <col width="20" customWidth="1" min="9" max="9"/>
    <col width="12" customWidth="1" min="10" max="10"/>
    <col width="12" customWidth="1" min="11" max="11"/>
    <col width="12" customWidth="1" min="12" max="12"/>
    <col width="28" customWidth="1" min="13" max="13"/>
    <col width="26" customWidth="1" min="14" max="14"/>
    <col width="18" customWidth="1" min="15" max="15"/>
    <col width="17" customWidth="1" min="16" max="16"/>
    <col width="22" customWidth="1" min="17" max="17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Tryb systemu</t>
        </is>
      </c>
      <c r="D1" s="8" t="inlineStr">
        <is>
          <t>Liczba jedn. wewn.</t>
        </is>
      </c>
      <c r="E1" s="8" t="inlineStr">
        <is>
          <t>CR [%]</t>
        </is>
      </c>
      <c r="F1" s="8" t="inlineStr">
        <is>
          <t>Moc went. wewn. [kW]</t>
        </is>
      </c>
      <c r="G1" s="8" t="inlineStr">
        <is>
          <t>Tryb</t>
        </is>
      </c>
      <c r="H1" s="8" t="inlineStr">
        <is>
          <t>Moc chłodz. [kW]</t>
        </is>
      </c>
      <c r="I1" s="8" t="inlineStr">
        <is>
          <t>Moc grzania [kW]</t>
        </is>
      </c>
      <c r="J1" s="8" t="inlineStr">
        <is>
          <t>SEER</t>
        </is>
      </c>
      <c r="K1" s="8" t="inlineStr">
        <is>
          <t>SCOP</t>
        </is>
      </c>
      <c r="L1" s="8" t="inlineStr">
        <is>
          <t>COP HR</t>
        </is>
      </c>
      <c r="M1" s="8" t="inlineStr">
        <is>
          <t>Udział godz. symult. [%]</t>
        </is>
      </c>
      <c r="N1" s="8" t="inlineStr">
        <is>
          <t>Udział strefy chł. [%]</t>
        </is>
      </c>
      <c r="O1" s="8" t="inlineStr">
        <is>
          <t>Moc went. [kW]</t>
        </is>
      </c>
      <c r="P1" s="8" t="inlineStr">
        <is>
          <t>Typ regulacji</t>
        </is>
      </c>
      <c r="Q1" s="7" t="inlineStr">
        <is>
          <t>Uwagi</t>
        </is>
      </c>
    </row>
    <row r="2">
      <c r="A2" s="9" t="inlineStr">
        <is>
          <t>Przykład — System VRV</t>
        </is>
      </c>
      <c r="B2" s="9" t="n"/>
      <c r="C2" s="9" t="inlineStr">
        <is>
          <t>2-rurowy</t>
        </is>
      </c>
      <c r="D2" s="9" t="n">
        <v>4</v>
      </c>
      <c r="E2" s="9" t="n">
        <v>110</v>
      </c>
      <c r="F2" s="9" t="n">
        <v>0</v>
      </c>
      <c r="G2" s="9" t="inlineStr">
        <is>
          <t>Chłodz. + grzanie</t>
        </is>
      </c>
      <c r="H2" s="9" t="n">
        <v>20</v>
      </c>
      <c r="I2" s="9" t="n">
        <v>22</v>
      </c>
      <c r="J2" s="9" t="n">
        <v>4</v>
      </c>
      <c r="K2" s="9" t="n">
        <v>3.5</v>
      </c>
      <c r="L2" s="9" t="n">
        <v>7</v>
      </c>
      <c r="M2" s="9" t="n">
        <v>20</v>
      </c>
      <c r="N2" s="9" t="n">
        <v>50</v>
      </c>
      <c r="O2" s="9" t="n">
        <v>0.1</v>
      </c>
      <c r="P2" s="9" t="inlineStr">
        <is>
          <t>Proporcjonalny</t>
        </is>
      </c>
      <c r="Q2" s="9" t="inlineStr">
        <is>
          <t>Wiersz przykładowy — nadpisz go lub usuń</t>
        </is>
      </c>
    </row>
  </sheetData>
  <dataValidations count="14">
    <dataValidation sqref="C2:C201" showDropDown="0" showInputMessage="0" showErrorMessage="1" allowBlank="1" errorTitle="Nieprawidłowa wartość" error="Wybierz wartość z listy dla &quot;Tryb systemu&quot;" type="list">
      <formula1>=Słownik!$P$2:$P$3</formula1>
    </dataValidation>
    <dataValidation sqref="D2:D201" showDropDown="0" showInputMessage="0" showErrorMessage="1" allowBlank="1" errorTitle="Wartość poza zakresem" error="&quot;Liczba jedn. wewn.&quot; musi być w zakresie 1 - 64" type="whole" operator="between">
      <formula1>1</formula1>
      <formula2>64</formula2>
    </dataValidation>
    <dataValidation sqref="E2:E201" showDropDown="0" showInputMessage="0" showErrorMessage="1" allowBlank="1" errorTitle="Wartość poza zakresem" error="&quot;CR [%]&quot; musi być w zakresie 50 - 200" type="decimal" operator="between">
      <formula1>50</formula1>
      <formula2>200</formula2>
    </dataValidation>
    <dataValidation sqref="F2:F201" showDropDown="0" showInputMessage="0" showErrorMessage="1" allowBlank="1" errorTitle="Wartość poza zakresem" error="&quot;Moc went. wewn. [kW]&quot; musi być w zakresie 0 - 50" type="decimal" operator="between">
      <formula1>0</formula1>
      <formula2>50</formula2>
    </dataValidation>
    <dataValidation sqref="G2:G201" showDropDown="0" showInputMessage="0" showErrorMessage="1" allowBlank="1" errorTitle="Nieprawidłowa wartość" error="Wybierz wartość z listy dla &quot;Tryb&quot;" type="list">
      <formula1>=Słownik!$Q$2:$Q$4</formula1>
    </dataValidation>
    <dataValidation sqref="H2:H201" showDropDown="0" showInputMessage="0" showErrorMessage="1" allowBlank="1" errorTitle="Wartość poza zakresem" error="&quot;Moc chłodz. [kW]&quot; musi być w zakresie 0 - 1000" type="decimal" operator="between">
      <formula1>0</formula1>
      <formula2>1000</formula2>
    </dataValidation>
    <dataValidation sqref="I2:I201" showDropDown="0" showInputMessage="0" showErrorMessage="1" allowBlank="1" errorTitle="Wartość poza zakresem" error="&quot;Moc grzania [kW]&quot; musi być w zakresie 0 - 1000" type="decimal" operator="between">
      <formula1>0</formula1>
      <formula2>1000</formula2>
    </dataValidation>
    <dataValidation sqref="J2:J201" showDropDown="0" showInputMessage="0" showErrorMessage="1" allowBlank="1" errorTitle="Wartość poza zakresem" error="&quot;SEER&quot; musi być w zakresie 1 - 20" type="decimal" operator="between">
      <formula1>1</formula1>
      <formula2>20</formula2>
    </dataValidation>
    <dataValidation sqref="K2:K201" showDropDown="0" showInputMessage="0" showErrorMessage="1" allowBlank="1" errorTitle="Wartość poza zakresem" error="&quot;SCOP&quot; musi być w zakresie 1 - 15" type="decimal" operator="between">
      <formula1>1</formula1>
      <formula2>15</formula2>
    </dataValidation>
    <dataValidation sqref="L2:L201" showDropDown="0" showInputMessage="0" showErrorMessage="1" allowBlank="1" errorTitle="Wartość poza zakresem" error="&quot;COP HR&quot; musi być w zakresie 3 - 15" type="decimal" operator="between">
      <formula1>3</formula1>
      <formula2>15</formula2>
    </dataValidation>
    <dataValidation sqref="M2:M201" showDropDown="0" showInputMessage="0" showErrorMessage="1" allowBlank="1" errorTitle="Wartość poza zakresem" error="&quot;Udział godz. symult. [%]&quot; musi być w zakresie 0 - 100" type="decimal" operator="between">
      <formula1>0</formula1>
      <formula2>100</formula2>
    </dataValidation>
    <dataValidation sqref="N2:N201" showDropDown="0" showInputMessage="0" showErrorMessage="1" allowBlank="1" errorTitle="Wartość poza zakresem" error="&quot;Udział strefy chł. [%]&quot; musi być w zakresie 0 - 100" type="decimal" operator="between">
      <formula1>0</formula1>
      <formula2>100</formula2>
    </dataValidation>
    <dataValidation sqref="O2:O201" showDropDown="0" showInputMessage="0" showErrorMessage="1" allowBlank="1" errorTitle="Wartość poza zakresem" error="&quot;Moc went. [kW]&quot; musi być w zakresie 0 - 50" type="decimal" operator="between">
      <formula1>0</formula1>
      <formula2>50</formula2>
    </dataValidation>
    <dataValidation sqref="P2:P201" showDropDown="0" showInputMessage="0" showErrorMessage="1" allowBlank="1" errorTitle="Nieprawidłowa wartość" error="Wybierz wartość z listy dla &quot;Typ regulacji&quot;" type="list">
      <formula1>=Słownik!$R$2:$R$5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20" customWidth="1" min="4" max="4"/>
    <col width="20" customWidth="1" min="5" max="5"/>
    <col width="12" customWidth="1" min="6" max="6"/>
    <col width="12" customWidth="1" min="7" max="7"/>
    <col width="18" customWidth="1" min="8" max="8"/>
    <col width="17" customWidth="1" min="9" max="9"/>
    <col width="22" customWidth="1" min="10" max="10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Tryb</t>
        </is>
      </c>
      <c r="D1" s="8" t="inlineStr">
        <is>
          <t>Moc chłodz. [kW]</t>
        </is>
      </c>
      <c r="E1" s="8" t="inlineStr">
        <is>
          <t>Moc grzania [kW]</t>
        </is>
      </c>
      <c r="F1" s="8" t="inlineStr">
        <is>
          <t>SEER</t>
        </is>
      </c>
      <c r="G1" s="8" t="inlineStr">
        <is>
          <t>SCOP</t>
        </is>
      </c>
      <c r="H1" s="8" t="inlineStr">
        <is>
          <t>Moc pompy [kW]</t>
        </is>
      </c>
      <c r="I1" s="8" t="inlineStr">
        <is>
          <t>Typ regulacji</t>
        </is>
      </c>
      <c r="J1" s="7" t="inlineStr">
        <is>
          <t>Uwagi</t>
        </is>
      </c>
    </row>
    <row r="2">
      <c r="A2" s="9" t="inlineStr">
        <is>
          <t>Przykład — Agregat chłodniczy</t>
        </is>
      </c>
      <c r="B2" s="9" t="n"/>
      <c r="C2" s="9" t="inlineStr">
        <is>
          <t>Chłodzenie</t>
        </is>
      </c>
      <c r="D2" s="9" t="n">
        <v>50</v>
      </c>
      <c r="E2" s="9" t="n">
        <v>50</v>
      </c>
      <c r="F2" s="9" t="n">
        <v>4</v>
      </c>
      <c r="G2" s="9" t="n">
        <v>3.5</v>
      </c>
      <c r="H2" s="9" t="n">
        <v>1</v>
      </c>
      <c r="I2" s="9" t="inlineStr">
        <is>
          <t>Proporcjonalny</t>
        </is>
      </c>
      <c r="J2" s="9" t="inlineStr">
        <is>
          <t>Wiersz przykładowy — nadpisz go lub usuń</t>
        </is>
      </c>
    </row>
  </sheetData>
  <dataValidations count="7">
    <dataValidation sqref="C2:C201" showDropDown="0" showInputMessage="0" showErrorMessage="1" allowBlank="1" errorTitle="Nieprawidłowa wartość" error="Wybierz wartość z listy dla &quot;Tryb&quot;" type="list">
      <formula1>=Słownik!$S$2:$S$4</formula1>
    </dataValidation>
    <dataValidation sqref="D2:D201" showDropDown="0" showInputMessage="0" showErrorMessage="1" allowBlank="1" errorTitle="Wartość poza zakresem" error="&quot;Moc chłodz. [kW]&quot; musi być w zakresie 0 - 10000" type="decimal" operator="between">
      <formula1>0</formula1>
      <formula2>10000</formula2>
    </dataValidation>
    <dataValidation sqref="E2:E201" showDropDown="0" showInputMessage="0" showErrorMessage="1" allowBlank="1" errorTitle="Wartość poza zakresem" error="&quot;Moc grzania [kW]&quot; musi być w zakresie 0 - 10000" type="decimal" operator="between">
      <formula1>0</formula1>
      <formula2>10000</formula2>
    </dataValidation>
    <dataValidation sqref="F2:F201" showDropDown="0" showInputMessage="0" showErrorMessage="1" allowBlank="1" errorTitle="Wartość poza zakresem" error="&quot;SEER&quot; musi być w zakresie 1 - 20" type="decimal" operator="between">
      <formula1>1</formula1>
      <formula2>20</formula2>
    </dataValidation>
    <dataValidation sqref="G2:G201" showDropDown="0" showInputMessage="0" showErrorMessage="1" allowBlank="1" errorTitle="Wartość poza zakresem" error="&quot;SCOP&quot; musi być w zakresie 1 - 15" type="decimal" operator="between">
      <formula1>1</formula1>
      <formula2>15</formula2>
    </dataValidation>
    <dataValidation sqref="H2:H201" showDropDown="0" showInputMessage="0" showErrorMessage="1" allowBlank="1" errorTitle="Wartość poza zakresem" error="&quot;Moc pompy [kW]&quot; musi być w zakresie 0 - 100" type="decimal" operator="between">
      <formula1>0</formula1>
      <formula2>100</formula2>
    </dataValidation>
    <dataValidation sqref="I2:I201" showDropDown="0" showInputMessage="0" showErrorMessage="1" allowBlank="1" errorTitle="Nieprawidłowa wartość" error="Wybierz wartość z listy dla &quot;Typ regulacji&quot;" type="list">
      <formula1>=Słownik!$T$2:$T$4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20" customWidth="1" min="4" max="4"/>
    <col width="23" customWidth="1" min="5" max="5"/>
    <col width="24" customWidth="1" min="6" max="6"/>
    <col width="17" customWidth="1" min="7" max="7"/>
    <col width="22" customWidth="1" min="8" max="8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6" t="inlineStr">
        <is>
          <t>Typ obiegu</t>
        </is>
      </c>
      <c r="D1" s="6" t="inlineStr">
        <is>
          <t>Q nominalne [kW]</t>
        </is>
      </c>
      <c r="E1" s="8" t="inlineStr">
        <is>
          <t>Moc went. nom. [kW]</t>
        </is>
      </c>
      <c r="F1" s="8" t="inlineStr">
        <is>
          <t>Tryb regulacji went.</t>
        </is>
      </c>
      <c r="G1" s="8" t="inlineStr">
        <is>
          <t>Typ regulacji</t>
        </is>
      </c>
      <c r="H1" s="7" t="inlineStr">
        <is>
          <t>Uwagi</t>
        </is>
      </c>
    </row>
    <row r="2">
      <c r="A2" s="9" t="inlineStr">
        <is>
          <t>Przykład — Wieża chłodnicza</t>
        </is>
      </c>
      <c r="B2" s="9" t="n"/>
      <c r="C2" s="9" t="inlineStr">
        <is>
          <t>Otwarty (open-circuit)</t>
        </is>
      </c>
      <c r="D2" s="9" t="n">
        <v>500</v>
      </c>
      <c r="E2" s="9" t="n">
        <v>12</v>
      </c>
      <c r="F2" s="9" t="inlineStr">
        <is>
          <t>On/Off (1 stopień)</t>
        </is>
      </c>
      <c r="G2" s="9" t="inlineStr">
        <is>
          <t>Stały Harm. / Wył.</t>
        </is>
      </c>
      <c r="H2" s="9" t="inlineStr">
        <is>
          <t>Wiersz przykładowy — nadpisz go lub usuń</t>
        </is>
      </c>
    </row>
  </sheetData>
  <dataValidations count="5">
    <dataValidation sqref="C2:C201" showDropDown="0" showInputMessage="0" showErrorMessage="1" allowBlank="1" errorTitle="Nieprawidłowa wartość" error="Wybierz wartość z listy dla &quot;Typ obiegu&quot;" type="list">
      <formula1>=Słownik!$U$2:$U$3</formula1>
    </dataValidation>
    <dataValidation sqref="D2:D201" showDropDown="0" showInputMessage="0" showErrorMessage="1" allowBlank="1" errorTitle="Wartość poza zakresem" error="&quot;Q nominalne [kW]&quot; musi być w zakresie 0 - 100000" type="decimal" operator="between">
      <formula1>0</formula1>
      <formula2>100000</formula2>
    </dataValidation>
    <dataValidation sqref="E2:E201" showDropDown="0" showInputMessage="0" showErrorMessage="1" allowBlank="1" errorTitle="Wartość poza zakresem" error="&quot;Moc went. nom. [kW]&quot; musi być w zakresie 0 - 1000" type="decimal" operator="between">
      <formula1>0</formula1>
      <formula2>1000</formula2>
    </dataValidation>
    <dataValidation sqref="F2:F201" showDropDown="0" showInputMessage="0" showErrorMessage="1" allowBlank="1" errorTitle="Nieprawidłowa wartość" error="Wybierz wartość z listy dla &quot;Tryb regulacji went.&quot;" type="list">
      <formula1>=Słownik!$V$2:$V$4</formula1>
    </dataValidation>
    <dataValidation sqref="G2:G201" showDropDown="0" showInputMessage="0" showErrorMessage="1" allowBlank="1" errorTitle="Nieprawidłowa wartość" error="Wybierz wartość z listy dla &quot;Typ regulacji&quot;" type="list">
      <formula1>=Słownik!$W$2:$W$8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2" customWidth="1" min="4" max="4"/>
    <col width="17" customWidth="1" min="5" max="5"/>
    <col width="18" customWidth="1" min="6" max="6"/>
    <col width="17" customWidth="1" min="7" max="7"/>
    <col width="22" customWidth="1" min="8" max="8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Typ</t>
        </is>
      </c>
      <c r="D1" s="8" t="inlineStr">
        <is>
          <t>Tryb</t>
        </is>
      </c>
      <c r="E1" s="8" t="inlineStr">
        <is>
          <t>Moc nom. [kW]</t>
        </is>
      </c>
      <c r="F1" s="8" t="inlineStr">
        <is>
          <t>Wydatek [m³/h]</t>
        </is>
      </c>
      <c r="G1" s="8" t="inlineStr">
        <is>
          <t>Typ regulacji</t>
        </is>
      </c>
      <c r="H1" s="7" t="inlineStr">
        <is>
          <t>Uwagi</t>
        </is>
      </c>
    </row>
    <row r="2">
      <c r="A2" s="9" t="inlineStr">
        <is>
          <t>Przykład — Nawilżacz</t>
        </is>
      </c>
      <c r="B2" s="9" t="n"/>
      <c r="C2" s="9" t="inlineStr">
        <is>
          <t>Parowy</t>
        </is>
      </c>
      <c r="D2" s="9" t="inlineStr">
        <is>
          <t>Powietrze wewn.</t>
        </is>
      </c>
      <c r="E2" s="9" t="n">
        <v>10</v>
      </c>
      <c r="F2" s="9" t="n">
        <v>1000</v>
      </c>
      <c r="G2" s="9" t="inlineStr">
        <is>
          <t>Proporcjonalny</t>
        </is>
      </c>
      <c r="H2" s="9" t="inlineStr">
        <is>
          <t>Wiersz przykładowy — nadpisz go lub usuń</t>
        </is>
      </c>
    </row>
  </sheetData>
  <dataValidations count="5">
    <dataValidation sqref="C2:C201" showDropDown="0" showInputMessage="0" showErrorMessage="1" allowBlank="1" errorTitle="Nieprawidłowa wartość" error="Wybierz wartość z listy dla &quot;Typ&quot;" type="list">
      <formula1>=Słownik!$X$2:$X$4</formula1>
    </dataValidation>
    <dataValidation sqref="D2:D201" showDropDown="0" showInputMessage="0" showErrorMessage="1" allowBlank="1" errorTitle="Nieprawidłowa wartość" error="Wybierz wartość z listy dla &quot;Tryb&quot;" type="list">
      <formula1>=Słownik!$Y$2:$Y$3</formula1>
    </dataValidation>
    <dataValidation sqref="E2:E201" showDropDown="0" showInputMessage="0" showErrorMessage="1" allowBlank="1" errorTitle="Wartość poza zakresem" error="&quot;Moc nom. [kW]&quot; musi być w zakresie 0 - 500" type="decimal" operator="between">
      <formula1>0</formula1>
      <formula2>500</formula2>
    </dataValidation>
    <dataValidation sqref="F2:F201" showDropDown="0" showInputMessage="0" showErrorMessage="1" allowBlank="1" errorTitle="Wartość poza zakresem" error="&quot;Wydatek [m³/h]&quot; musi być w zakresie 0 - 100000" type="decimal" operator="between">
      <formula1>0</formula1>
      <formula2>100000</formula2>
    </dataValidation>
    <dataValidation sqref="G2:G201" showDropDown="0" showInputMessage="0" showErrorMessage="1" allowBlank="1" errorTitle="Nieprawidłowa wartość" error="Wybierz wartość z listy dla &quot;Typ regulacji&quot;" type="list">
      <formula1>=Słownik!$Z$2:$Z$5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6" customWidth="1" min="4" max="4"/>
    <col width="17" customWidth="1" min="5" max="5"/>
    <col width="17" customWidth="1" min="6" max="6"/>
    <col width="17" customWidth="1" min="7" max="7"/>
    <col width="22" customWidth="1" min="8" max="8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6" t="inlineStr">
        <is>
          <t>Typ źródła</t>
        </is>
      </c>
      <c r="D1" s="6" t="inlineStr">
        <is>
          <t>Moc max [kW]</t>
        </is>
      </c>
      <c r="E1" s="8" t="inlineStr">
        <is>
          <t>Sprawność/COP</t>
        </is>
      </c>
      <c r="F1" s="8" t="inlineStr">
        <is>
          <t>Przeznaczenie</t>
        </is>
      </c>
      <c r="G1" s="8" t="inlineStr">
        <is>
          <t>Typ regulacji</t>
        </is>
      </c>
      <c r="H1" s="7" t="inlineStr">
        <is>
          <t>Uwagi</t>
        </is>
      </c>
    </row>
    <row r="2">
      <c r="A2" s="9" t="inlineStr">
        <is>
          <t>Przykład — Źródło ciepła</t>
        </is>
      </c>
      <c r="B2" s="9" t="n"/>
      <c r="C2" s="9" t="inlineStr">
        <is>
          <t>Kotłownia gazowa</t>
        </is>
      </c>
      <c r="D2" s="9" t="n">
        <v>100</v>
      </c>
      <c r="E2" s="9" t="n">
        <v>0.92</v>
      </c>
      <c r="F2" s="9" t="inlineStr">
        <is>
          <t>CO + CT (bez CWU)</t>
        </is>
      </c>
      <c r="G2" s="9" t="inlineStr">
        <is>
          <t>Proporcjonalny</t>
        </is>
      </c>
      <c r="H2" s="9" t="inlineStr">
        <is>
          <t>Wiersz przykładowy — nadpisz go lub usuń</t>
        </is>
      </c>
    </row>
  </sheetData>
  <dataValidations count="5">
    <dataValidation sqref="C2:C201" showDropDown="0" showInputMessage="0" showErrorMessage="1" allowBlank="1" errorTitle="Nieprawidłowa wartość" error="Wybierz wartość z listy dla &quot;Typ źródła&quot;" type="list">
      <formula1>=Słownik!$AA$2:$AA$5</formula1>
    </dataValidation>
    <dataValidation sqref="D2:D201" showDropDown="0" showInputMessage="0" showErrorMessage="1" allowBlank="1" errorTitle="Wartość poza zakresem" error="&quot;Moc max [kW]&quot; musi być w zakresie 0 - 50000" type="decimal" operator="between">
      <formula1>0</formula1>
      <formula2>50000</formula2>
    </dataValidation>
    <dataValidation sqref="E2:E201" showDropDown="0" showInputMessage="0" showErrorMessage="1" allowBlank="1" errorTitle="Wartość poza zakresem" error="&quot;Sprawność/COP&quot; musi być w zakresie 0.1 - 10" type="decimal" operator="between">
      <formula1>0.1</formula1>
      <formula2>10</formula2>
    </dataValidation>
    <dataValidation sqref="F2:F201" showDropDown="0" showInputMessage="0" showErrorMessage="1" allowBlank="1" errorTitle="Nieprawidłowa wartość" error="Wybierz wartość z listy dla &quot;Przeznaczenie&quot;" type="list">
      <formula1>=Słownik!$AB$2:$AB$4</formula1>
    </dataValidation>
    <dataValidation sqref="G2:G201" showDropDown="0" showInputMessage="0" showErrorMessage="1" allowBlank="1" errorTitle="Nieprawidłowa wartość" error="Wybierz wartość z listy dla &quot;Typ regulacji&quot;" type="list">
      <formula1>=Słownik!$AC$2:$AC$3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20" customWidth="1" min="4" max="4"/>
    <col width="18" customWidth="1" min="5" max="5"/>
    <col width="17" customWidth="1" min="6" max="6"/>
    <col width="22" customWidth="1" min="7" max="7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Typ grzania</t>
        </is>
      </c>
      <c r="D1" s="6" t="inlineStr">
        <is>
          <t>Moc cieplna [kW]</t>
        </is>
      </c>
      <c r="E1" s="8" t="inlineStr">
        <is>
          <t>Moc went. [kW]</t>
        </is>
      </c>
      <c r="F1" s="8" t="inlineStr">
        <is>
          <t>Typ regulacji</t>
        </is>
      </c>
      <c r="G1" s="7" t="inlineStr">
        <is>
          <t>Uwagi</t>
        </is>
      </c>
    </row>
    <row r="2">
      <c r="A2" s="9" t="inlineStr">
        <is>
          <t>Przykład — Kurtyna powietrzna</t>
        </is>
      </c>
      <c r="B2" s="9" t="n"/>
      <c r="C2" s="9" t="inlineStr">
        <is>
          <t>Elektryczna</t>
        </is>
      </c>
      <c r="D2" s="9" t="n">
        <v>10</v>
      </c>
      <c r="E2" s="9" t="n">
        <v>0.5</v>
      </c>
      <c r="F2" s="9" t="inlineStr">
        <is>
          <t>Proporcjonalny</t>
        </is>
      </c>
      <c r="G2" s="9" t="inlineStr">
        <is>
          <t>Wiersz przykładowy — nadpisz go lub usuń</t>
        </is>
      </c>
    </row>
  </sheetData>
  <dataValidations count="4">
    <dataValidation sqref="C2:C201" showDropDown="0" showInputMessage="0" showErrorMessage="1" allowBlank="1" errorTitle="Nieprawidłowa wartość" error="Wybierz wartość z listy dla &quot;Typ grzania&quot;" type="list">
      <formula1>=Słownik!$AD$2:$AD$3</formula1>
    </dataValidation>
    <dataValidation sqref="D2:D201" showDropDown="0" showInputMessage="0" showErrorMessage="1" allowBlank="1" errorTitle="Wartość poza zakresem" error="&quot;Moc cieplna [kW]&quot; musi być w zakresie 0 - 500" type="decimal" operator="between">
      <formula1>0</formula1>
      <formula2>500</formula2>
    </dataValidation>
    <dataValidation sqref="E2:E201" showDropDown="0" showInputMessage="0" showErrorMessage="1" allowBlank="1" errorTitle="Wartość poza zakresem" error="&quot;Moc went. [kW]&quot; musi być w zakresie 0 - 50" type="decimal" operator="between">
      <formula1>0</formula1>
      <formula2>50</formula2>
    </dataValidation>
    <dataValidation sqref="F2:F201" showDropDown="0" showInputMessage="0" showErrorMessage="1" allowBlank="1" errorTitle="Nieprawidłowa wartość" error="Wybierz wartość z listy dla &quot;Typ regulacji&quot;" type="list">
      <formula1>=Słownik!$AE$2:$AE$8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18" customWidth="1" min="4" max="4"/>
    <col width="12" customWidth="1" min="5" max="5"/>
    <col width="17" customWidth="1" min="6" max="6"/>
    <col width="22" customWidth="1" min="7" max="7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6" t="inlineStr">
        <is>
          <t>Moc chłodz. [kW]</t>
        </is>
      </c>
      <c r="D1" s="8" t="inlineStr">
        <is>
          <t>Wydatek [m³/h]</t>
        </is>
      </c>
      <c r="E1" s="8" t="inlineStr">
        <is>
          <t>SEER</t>
        </is>
      </c>
      <c r="F1" s="8" t="inlineStr">
        <is>
          <t>Typ regulacji</t>
        </is>
      </c>
      <c r="G1" s="7" t="inlineStr">
        <is>
          <t>Uwagi</t>
        </is>
      </c>
    </row>
    <row r="2">
      <c r="A2" s="9" t="inlineStr">
        <is>
          <t>Przykład — Klimatyzacja precyzyjna</t>
        </is>
      </c>
      <c r="B2" s="9" t="n"/>
      <c r="C2" s="9" t="n">
        <v>10</v>
      </c>
      <c r="D2" s="9" t="n">
        <v>5000</v>
      </c>
      <c r="E2" s="9" t="n">
        <v>4</v>
      </c>
      <c r="F2" s="9" t="inlineStr">
        <is>
          <t>Proporcjonalny</t>
        </is>
      </c>
      <c r="G2" s="9" t="inlineStr">
        <is>
          <t>Wiersz przykładowy — nadpisz go lub usuń</t>
        </is>
      </c>
    </row>
  </sheetData>
  <dataValidations count="4">
    <dataValidation sqref="C2:C201" showDropDown="0" showInputMessage="0" showErrorMessage="1" allowBlank="1" errorTitle="Wartość poza zakresem" error="&quot;Moc chłodz. [kW]&quot; musi być w zakresie 0 - 1000" type="decimal" operator="between">
      <formula1>0</formula1>
      <formula2>1000</formula2>
    </dataValidation>
    <dataValidation sqref="D2:D201" showDropDown="0" showInputMessage="0" showErrorMessage="1" allowBlank="1" errorTitle="Wartość poza zakresem" error="&quot;Wydatek [m³/h]&quot; musi być w zakresie 0 - 100000" type="decimal" operator="between">
      <formula1>0</formula1>
      <formula2>100000</formula2>
    </dataValidation>
    <dataValidation sqref="E2:E201" showDropDown="0" showInputMessage="0" showErrorMessage="1" allowBlank="1" errorTitle="Wartość poza zakresem" error="&quot;SEER&quot; musi być w zakresie 1 - 20" type="decimal" operator="between">
      <formula1>1</formula1>
      <formula2>20</formula2>
    </dataValidation>
    <dataValidation sqref="F2:F201" showDropDown="0" showInputMessage="0" showErrorMessage="1" allowBlank="1" errorTitle="Nieprawidłowa wartość" error="Wybierz wartość z listy dla &quot;Typ regulacji&quot;" type="list">
      <formula1>=Słownik!$AF$2:$AF$5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20" customWidth="1" min="4" max="4"/>
    <col width="12" customWidth="1" min="5" max="5"/>
    <col width="21" customWidth="1" min="6" max="6"/>
    <col width="17" customWidth="1" min="7" max="7"/>
    <col width="22" customWidth="1" min="8" max="8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6" t="inlineStr">
        <is>
          <t>Typ wymiennika</t>
        </is>
      </c>
      <c r="D1" s="6" t="inlineStr">
        <is>
          <t>V̇ nawiew [m³/h]</t>
        </is>
      </c>
      <c r="E1" s="8" t="inlineStr">
        <is>
          <t>η_t</t>
        </is>
      </c>
      <c r="F1" s="8" t="inlineStr">
        <is>
          <t>Model wentylatora</t>
        </is>
      </c>
      <c r="G1" s="8" t="inlineStr">
        <is>
          <t>Typ regulacji</t>
        </is>
      </c>
      <c r="H1" s="7" t="inlineStr">
        <is>
          <t>Uwagi</t>
        </is>
      </c>
    </row>
    <row r="2">
      <c r="A2" s="9" t="inlineStr">
        <is>
          <t>Przykład — Rekuperator</t>
        </is>
      </c>
      <c r="B2" s="9" t="n"/>
      <c r="C2" s="9" t="inlineStr">
        <is>
          <t>Przeciwprądowy (η≈0,85)</t>
        </is>
      </c>
      <c r="D2" s="9" t="n">
        <v>200</v>
      </c>
      <c r="E2" s="9" t="n">
        <v>0.85</v>
      </c>
      <c r="F2" s="9" t="inlineStr">
        <is>
          <t>SFP [W/(m³/s)]</t>
        </is>
      </c>
      <c r="G2" s="9" t="inlineStr">
        <is>
          <t>Stały</t>
        </is>
      </c>
      <c r="H2" s="9" t="inlineStr">
        <is>
          <t>Wiersz przykładowy — nadpisz go lub usuń</t>
        </is>
      </c>
    </row>
  </sheetData>
  <dataValidations count="5">
    <dataValidation sqref="C2:C201" showDropDown="0" showInputMessage="0" showErrorMessage="1" allowBlank="1" errorTitle="Nieprawidłowa wartość" error="Wybierz wartość z listy dla &quot;Typ wymiennika&quot;" type="list">
      <formula1>=Słownik!$AG$2:$AG$6</formula1>
    </dataValidation>
    <dataValidation sqref="D2:D201" showDropDown="0" showInputMessage="0" showErrorMessage="1" allowBlank="1" errorTitle="Wartość poza zakresem" error="&quot;V̇ nawiew [m³/h]&quot; musi być w zakresie 0 - 100000" type="decimal" operator="between">
      <formula1>0</formula1>
      <formula2>100000</formula2>
    </dataValidation>
    <dataValidation sqref="E2:E201" showDropDown="0" showInputMessage="0" showErrorMessage="1" allowBlank="1" errorTitle="Wartość poza zakresem" error="&quot;η_t&quot; musi być w zakresie 0.0 - 0.95" type="decimal" operator="between">
      <formula1>0.0</formula1>
      <formula2>0.95</formula2>
    </dataValidation>
    <dataValidation sqref="F2:F201" showDropDown="0" showInputMessage="0" showErrorMessage="1" allowBlank="1" errorTitle="Nieprawidłowa wartość" error="Wybierz wartość z listy dla &quot;Model wentylatora&quot;" type="list">
      <formula1>=Słownik!$AH$2:$AH$3</formula1>
    </dataValidation>
    <dataValidation sqref="G2:G201" showDropDown="0" showInputMessage="0" showErrorMessage="1" allowBlank="1" errorTitle="Nieprawidłowa wartość" error="Wybierz wartość z listy dla &quot;Typ regulacji&quot;" type="list">
      <formula1>=Słownik!$AI$2:$AI$8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2" customWidth="1" min="4" max="4"/>
    <col width="15" customWidth="1" min="5" max="5"/>
    <col width="19" customWidth="1" min="6" max="6"/>
    <col width="14" customWidth="1" min="7" max="7"/>
    <col width="13" customWidth="1" min="8" max="8"/>
    <col width="22" customWidth="1" min="9" max="9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Typ źródła</t>
        </is>
      </c>
      <c r="D1" s="6" t="inlineStr">
        <is>
          <t>Moc [W]</t>
        </is>
      </c>
      <c r="E1" s="6" t="inlineStr">
        <is>
          <t>Ilość opraw</t>
        </is>
      </c>
      <c r="F1" s="8" t="inlineStr">
        <is>
          <t>Godziny/rok [h]</t>
        </is>
      </c>
      <c r="G1" s="8" t="inlineStr">
        <is>
          <t>Sterowanie</t>
        </is>
      </c>
      <c r="H1" s="8" t="inlineStr">
        <is>
          <t>Pow. [m²]</t>
        </is>
      </c>
      <c r="I1" s="7" t="inlineStr">
        <is>
          <t>Uwagi</t>
        </is>
      </c>
    </row>
    <row r="2">
      <c r="A2" s="9" t="inlineStr">
        <is>
          <t>Przykład — Oświetlenie</t>
        </is>
      </c>
      <c r="B2" s="9" t="n"/>
      <c r="C2" s="9" t="inlineStr">
        <is>
          <t>LED</t>
        </is>
      </c>
      <c r="D2" s="9" t="n">
        <v>36</v>
      </c>
      <c r="E2" s="9" t="n">
        <v>10</v>
      </c>
      <c r="F2" s="9" t="n">
        <v>2500</v>
      </c>
      <c r="G2" s="9" t="inlineStr">
        <is>
          <t>Brak</t>
        </is>
      </c>
      <c r="H2" s="9" t="n">
        <v>100</v>
      </c>
      <c r="I2" s="9" t="inlineStr">
        <is>
          <t>Wiersz przykładowy — nadpisz go lub usuń</t>
        </is>
      </c>
    </row>
  </sheetData>
  <dataValidations count="6">
    <dataValidation sqref="C2:C201" showDropDown="0" showInputMessage="0" showErrorMessage="1" allowBlank="1" errorTitle="Nieprawidłowa wartość" error="Wybierz wartość z listy dla &quot;Typ źródła&quot;" type="list">
      <formula1>=Słownik!$AJ$2:$AJ$7</formula1>
    </dataValidation>
    <dataValidation sqref="D2:D201" showDropDown="0" showInputMessage="0" showErrorMessage="1" allowBlank="1" errorTitle="Wartość poza zakresem" error="&quot;Moc [W]&quot; musi być w zakresie 0 - 10000" type="decimal" operator="between">
      <formula1>0</formula1>
      <formula2>10000</formula2>
    </dataValidation>
    <dataValidation sqref="E2:E201" showDropDown="0" showInputMessage="0" showErrorMessage="1" allowBlank="1" errorTitle="Wartość poza zakresem" error="&quot;Ilość opraw&quot; musi być w zakresie 1 - 10000" type="whole" operator="between">
      <formula1>1</formula1>
      <formula2>10000</formula2>
    </dataValidation>
    <dataValidation sqref="F2:F201" showDropDown="0" showInputMessage="0" showErrorMessage="1" allowBlank="1" errorTitle="Wartość poza zakresem" error="&quot;Godziny/rok [h]&quot; musi być w zakresie 0 - 8760" type="decimal" operator="between">
      <formula1>0</formula1>
      <formula2>8760</formula2>
    </dataValidation>
    <dataValidation sqref="G2:G201" showDropDown="0" showInputMessage="0" showErrorMessage="1" allowBlank="1" errorTitle="Nieprawidłowa wartość" error="Wybierz wartość z listy dla &quot;Sterowanie&quot;" type="list">
      <formula1>=Słownik!$AK$2:$AK$5</formula1>
    </dataValidation>
    <dataValidation sqref="H2:H201" showDropDown="0" showInputMessage="0" showErrorMessage="1" allowBlank="1" errorTitle="Wartość poza zakresem" error="&quot;Pow. [m²]&quot; musi być w zakresie 0 - 100000" type="decimal" operator="between">
      <formula1>0</formula1>
      <formula2>100000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6" customWidth="1" min="4" max="4"/>
    <col width="20" customWidth="1" min="5" max="5"/>
    <col width="17" customWidth="1" min="6" max="6"/>
    <col width="22" customWidth="1" min="7" max="7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8" t="inlineStr">
        <is>
          <t>Tryb</t>
        </is>
      </c>
      <c r="D1" s="8" t="inlineStr">
        <is>
          <t>Moc el. [kW]</t>
        </is>
      </c>
      <c r="E1" s="8" t="inlineStr">
        <is>
          <t>Moc cieplna [kW]</t>
        </is>
      </c>
      <c r="F1" s="8" t="inlineStr">
        <is>
          <t>Regulacja el.</t>
        </is>
      </c>
      <c r="G1" s="7" t="inlineStr">
        <is>
          <t>Uwagi</t>
        </is>
      </c>
    </row>
    <row r="2">
      <c r="A2" s="9" t="inlineStr">
        <is>
          <t>Przykład — Inne urządzenia</t>
        </is>
      </c>
      <c r="B2" s="9" t="n"/>
      <c r="C2" s="9" t="inlineStr">
        <is>
          <t>Elektryczna</t>
        </is>
      </c>
      <c r="D2" s="9" t="n">
        <v>1</v>
      </c>
      <c r="E2" s="9" t="n">
        <v>0</v>
      </c>
      <c r="F2" s="9" t="inlineStr">
        <is>
          <t>Stały</t>
        </is>
      </c>
      <c r="G2" s="9" t="inlineStr">
        <is>
          <t>Wiersz przykładowy — nadpisz go lub usuń</t>
        </is>
      </c>
    </row>
  </sheetData>
  <dataValidations count="4">
    <dataValidation sqref="C2:C201" showDropDown="0" showInputMessage="0" showErrorMessage="1" allowBlank="1" errorTitle="Nieprawidłowa wartość" error="Wybierz wartość z listy dla &quot;Tryb&quot;" type="list">
      <formula1>=Słownik!$AL$2:$AL$4</formula1>
    </dataValidation>
    <dataValidation sqref="D2:D201" showDropDown="0" showInputMessage="0" showErrorMessage="1" allowBlank="1" errorTitle="Wartość poza zakresem" error="&quot;Moc el. [kW]&quot; musi być w zakresie 0 - 10000" type="decimal" operator="between">
      <formula1>0</formula1>
      <formula2>10000</formula2>
    </dataValidation>
    <dataValidation sqref="E2:E201" showDropDown="0" showInputMessage="0" showErrorMessage="1" allowBlank="1" errorTitle="Wartość poza zakresem" error="&quot;Moc cieplna [kW]&quot; musi być w zakresie 0 - 10000" type="decimal" operator="between">
      <formula1>0</formula1>
      <formula2>10000</formula2>
    </dataValidation>
    <dataValidation sqref="F2:F201" showDropDown="0" showInputMessage="0" showErrorMessage="1" allowBlank="1" errorTitle="Nieprawidłowa wartość" error="Wybierz wartość z listy dla &quot;Regulacja el.&quot;" type="list">
      <formula1>=Słownik!$AM$2:$AM$5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3" customWidth="1" min="3" max="3"/>
    <col width="14" customWidth="1" min="4" max="4"/>
    <col width="12" customWidth="1" min="5" max="5"/>
    <col width="12" customWidth="1" min="6" max="6"/>
    <col width="12" customWidth="1" min="7" max="7"/>
    <col width="22" customWidth="1" min="8" max="8"/>
  </cols>
  <sheetData>
    <row r="1" ht="32" customHeight="1">
      <c r="A1" s="6" t="inlineStr">
        <is>
          <t>Nazwa</t>
        </is>
      </c>
      <c r="B1" s="7" t="inlineStr">
        <is>
          <t>Grupa urządzeń</t>
        </is>
      </c>
      <c r="C1" s="6" t="inlineStr">
        <is>
          <t>Moc [kWp]</t>
        </is>
      </c>
      <c r="D1" s="8" t="inlineStr">
        <is>
          <t>Typ paneli</t>
        </is>
      </c>
      <c r="E1" s="8" t="inlineStr">
        <is>
          <t>Kierunek</t>
        </is>
      </c>
      <c r="F1" s="8" t="inlineStr">
        <is>
          <t>Kąt [°]</t>
        </is>
      </c>
      <c r="G1" s="8" t="inlineStr">
        <is>
          <t>PR</t>
        </is>
      </c>
      <c r="H1" s="7" t="inlineStr">
        <is>
          <t>Uwagi</t>
        </is>
      </c>
    </row>
    <row r="2">
      <c r="A2" s="9" t="inlineStr">
        <is>
          <t>Przykład — Fotowoltaika</t>
        </is>
      </c>
      <c r="B2" s="9" t="n"/>
      <c r="C2" s="9" t="n">
        <v>10</v>
      </c>
      <c r="D2" s="9" t="inlineStr">
        <is>
          <t>Mono</t>
        </is>
      </c>
      <c r="E2" s="9" t="inlineStr">
        <is>
          <t>S</t>
        </is>
      </c>
      <c r="F2" s="9" t="n">
        <v>30</v>
      </c>
      <c r="G2" s="9" t="n">
        <v>0.82</v>
      </c>
      <c r="H2" s="9" t="inlineStr">
        <is>
          <t>Wiersz przykładowy — nadpisz go lub usuń</t>
        </is>
      </c>
    </row>
  </sheetData>
  <dataValidations count="5">
    <dataValidation sqref="C2:C201" showDropDown="0" showInputMessage="0" showErrorMessage="1" allowBlank="1" errorTitle="Wartość poza zakresem" error="&quot;Moc [kWp]&quot; musi być w zakresie 0.1 - 100000" type="decimal" operator="between">
      <formula1>0.1</formula1>
      <formula2>100000</formula2>
    </dataValidation>
    <dataValidation sqref="D2:D201" showDropDown="0" showInputMessage="0" showErrorMessage="1" allowBlank="1" errorTitle="Nieprawidłowa wartość" error="Wybierz wartość z listy dla &quot;Typ paneli&quot;" type="list">
      <formula1>=Słownik!$AN$2:$AN$4</formula1>
    </dataValidation>
    <dataValidation sqref="E2:E201" showDropDown="0" showInputMessage="0" showErrorMessage="1" allowBlank="1" errorTitle="Nieprawidłowa wartość" error="Wybierz wartość z listy dla &quot;Kierunek&quot;" type="list">
      <formula1>=Słownik!$AO$2:$AO$7</formula1>
    </dataValidation>
    <dataValidation sqref="F2:F201" showDropDown="0" showInputMessage="0" showErrorMessage="1" allowBlank="1" errorTitle="Wartość poza zakresem" error="&quot;Kąt [°]&quot; musi być w zakresie 0 - 90" type="whole" operator="between">
      <formula1>0</formula1>
      <formula2>90</formula2>
    </dataValidation>
    <dataValidation sqref="G2:G201" showDropDown="0" showInputMessage="0" showErrorMessage="1" allowBlank="1" errorTitle="Wartość poza zakresem" error="&quot;PR&quot; musi być w zakresie 0.5 - 0.98" type="decimal" operator="between">
      <formula1>0.5</formula1>
      <formula2>0.98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O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centrala.tryb_pracy</t>
        </is>
      </c>
      <c r="B1" t="inlineStr">
        <is>
          <t>centrala.typ_regulacji</t>
        </is>
      </c>
      <c r="C1" t="inlineStr">
        <is>
          <t>wentylator.typ_wentylatora</t>
        </is>
      </c>
      <c r="D1" t="inlineStr">
        <is>
          <t>wentylator.typ_regulacji</t>
        </is>
      </c>
      <c r="E1" t="inlineStr">
        <is>
          <t>nagrzewnica.typ_nagrzewnicy</t>
        </is>
      </c>
      <c r="F1" t="inlineStr">
        <is>
          <t>nagrzewnica.typ_regulacji</t>
        </is>
      </c>
      <c r="G1" t="inlineStr">
        <is>
          <t>chlodnica.typ_chlodnicy</t>
        </is>
      </c>
      <c r="H1" t="inlineStr">
        <is>
          <t>chlodnica.typ_regulacji</t>
        </is>
      </c>
      <c r="I1" t="inlineStr">
        <is>
          <t>pompa.tryb_pracy</t>
        </is>
      </c>
      <c r="J1" t="inlineStr">
        <is>
          <t>pompa.typ_regulacji</t>
        </is>
      </c>
      <c r="K1" t="inlineStr">
        <is>
          <t>klimakonwektor.tryb_pracy</t>
        </is>
      </c>
      <c r="L1" t="inlineStr">
        <is>
          <t>klimakonwektor.typ_regulacji</t>
        </is>
      </c>
      <c r="M1" t="inlineStr">
        <is>
          <t>klimatyzator.typ_systemu</t>
        </is>
      </c>
      <c r="N1" t="inlineStr">
        <is>
          <t>klimatyzator.tryb_pracy</t>
        </is>
      </c>
      <c r="O1" t="inlineStr">
        <is>
          <t>klimatyzator.typ_regulacji</t>
        </is>
      </c>
      <c r="P1" t="inlineStr">
        <is>
          <t>vrv.tryb_systemu</t>
        </is>
      </c>
      <c r="Q1" t="inlineStr">
        <is>
          <t>vrv.tryb_pracy</t>
        </is>
      </c>
      <c r="R1" t="inlineStr">
        <is>
          <t>vrv.typ_regulacji</t>
        </is>
      </c>
      <c r="S1" t="inlineStr">
        <is>
          <t>agregat.tryb_pracy</t>
        </is>
      </c>
      <c r="T1" t="inlineStr">
        <is>
          <t>agregat.typ_regulacji</t>
        </is>
      </c>
      <c r="U1" t="inlineStr">
        <is>
          <t>wieza_chlodnicza.typ_obiegu</t>
        </is>
      </c>
      <c r="V1" t="inlineStr">
        <is>
          <t>wieza_chlodnicza.tryb_regulacji_wentylatora</t>
        </is>
      </c>
      <c r="W1" t="inlineStr">
        <is>
          <t>wieza_chlodnicza.typ_regulacji</t>
        </is>
      </c>
      <c r="X1" t="inlineStr">
        <is>
          <t>nawilzacz.typ_nawilzacza</t>
        </is>
      </c>
      <c r="Y1" t="inlineStr">
        <is>
          <t>nawilzacz.tryb_pracy</t>
        </is>
      </c>
      <c r="Z1" t="inlineStr">
        <is>
          <t>nawilzacz.typ_regulacji</t>
        </is>
      </c>
      <c r="AA1" t="inlineStr">
        <is>
          <t>zrodlo_ciepla.typ_zrodla</t>
        </is>
      </c>
      <c r="AB1" t="inlineStr">
        <is>
          <t>zrodlo_ciepla.przeznaczenie</t>
        </is>
      </c>
      <c r="AC1" t="inlineStr">
        <is>
          <t>zrodlo_ciepla.typ_regulacji</t>
        </is>
      </c>
      <c r="AD1" t="inlineStr">
        <is>
          <t>kurtyna.typ_grzania</t>
        </is>
      </c>
      <c r="AE1" t="inlineStr">
        <is>
          <t>kurtyna.typ_regulacji</t>
        </is>
      </c>
      <c r="AF1" t="inlineStr">
        <is>
          <t>klimatyzacja_precyzyjna.typ_regulacji</t>
        </is>
      </c>
      <c r="AG1" t="inlineStr">
        <is>
          <t>rekuperator.typ_wymiennika</t>
        </is>
      </c>
      <c r="AH1" t="inlineStr">
        <is>
          <t>rekuperator.model_wentylatorow</t>
        </is>
      </c>
      <c r="AI1" t="inlineStr">
        <is>
          <t>rekuperator.typ_regulacji</t>
        </is>
      </c>
      <c r="AJ1" t="inlineStr">
        <is>
          <t>oswietlenie.typ_zrodla</t>
        </is>
      </c>
      <c r="AK1" t="inlineStr">
        <is>
          <t>oswietlenie.sterowanie</t>
        </is>
      </c>
      <c r="AL1" t="inlineStr">
        <is>
          <t>inne.tryb_pracy</t>
        </is>
      </c>
      <c r="AM1" t="inlineStr">
        <is>
          <t>inne.typ_regulacji_elektryczna</t>
        </is>
      </c>
      <c r="AN1" t="inlineStr">
        <is>
          <t>fotowoltaika.typ_paneli</t>
        </is>
      </c>
      <c r="AO1" t="inlineStr">
        <is>
          <t>fotowoltaika.kierunek</t>
        </is>
      </c>
    </row>
    <row r="2">
      <c r="A2" t="inlineStr">
        <is>
          <t>Nawiewno-wywiewna</t>
        </is>
      </c>
      <c r="B2" t="inlineStr">
        <is>
          <t>Wyłączony</t>
        </is>
      </c>
      <c r="C2" t="inlineStr">
        <is>
          <t>Nawiew</t>
        </is>
      </c>
      <c r="D2" t="inlineStr">
        <is>
          <t>Wyłączony</t>
        </is>
      </c>
      <c r="E2" t="inlineStr">
        <is>
          <t>Elektryczna</t>
        </is>
      </c>
      <c r="F2" t="inlineStr">
        <is>
          <t>Wyłączony</t>
        </is>
      </c>
      <c r="G2" t="inlineStr">
        <is>
          <t>Wodna</t>
        </is>
      </c>
      <c r="H2" t="inlineStr">
        <is>
          <t>Wyłączony</t>
        </is>
      </c>
      <c r="I2" t="inlineStr">
        <is>
          <t>Chłodzenie</t>
        </is>
      </c>
      <c r="J2" t="inlineStr">
        <is>
          <t>Wyłączony</t>
        </is>
      </c>
      <c r="K2" t="inlineStr">
        <is>
          <t>Chłodzenie</t>
        </is>
      </c>
      <c r="L2" t="inlineStr">
        <is>
          <t>Wyłączony</t>
        </is>
      </c>
      <c r="M2" t="inlineStr">
        <is>
          <t>Split</t>
        </is>
      </c>
      <c r="N2" t="inlineStr">
        <is>
          <t>Chłodzenie</t>
        </is>
      </c>
      <c r="O2" t="inlineStr">
        <is>
          <t>Wyłączony</t>
        </is>
      </c>
      <c r="P2" t="inlineStr">
        <is>
          <t>2-rurowy</t>
        </is>
      </c>
      <c r="Q2" t="inlineStr">
        <is>
          <t>Chłodzenie</t>
        </is>
      </c>
      <c r="R2" t="inlineStr">
        <is>
          <t>Wyłączony</t>
        </is>
      </c>
      <c r="S2" t="inlineStr">
        <is>
          <t>Chłodzenie</t>
        </is>
      </c>
      <c r="T2" t="inlineStr">
        <is>
          <t>Wyłączony</t>
        </is>
      </c>
      <c r="U2" t="inlineStr">
        <is>
          <t>Otwarty (open-circuit)</t>
        </is>
      </c>
      <c r="V2" t="inlineStr">
        <is>
          <t>On/Off (1 stopień)</t>
        </is>
      </c>
      <c r="W2" t="inlineStr">
        <is>
          <t>Wyłączony</t>
        </is>
      </c>
      <c r="X2" t="inlineStr">
        <is>
          <t>Parowy</t>
        </is>
      </c>
      <c r="Y2" t="inlineStr">
        <is>
          <t>Powietrze wewn.</t>
        </is>
      </c>
      <c r="Z2" t="inlineStr">
        <is>
          <t>Wyłączony</t>
        </is>
      </c>
      <c r="AA2" t="inlineStr">
        <is>
          <t>Kotłownia gazowa</t>
        </is>
      </c>
      <c r="AB2" t="inlineStr">
        <is>
          <t>CO + CT (bez CWU)</t>
        </is>
      </c>
      <c r="AC2" t="inlineStr">
        <is>
          <t>Wyłączony</t>
        </is>
      </c>
      <c r="AD2" t="inlineStr">
        <is>
          <t>Elektryczna</t>
        </is>
      </c>
      <c r="AE2" t="inlineStr">
        <is>
          <t>Wyłączony</t>
        </is>
      </c>
      <c r="AF2" t="inlineStr">
        <is>
          <t>Wyłączony</t>
        </is>
      </c>
      <c r="AG2" t="inlineStr">
        <is>
          <t>Krzyżowy (η≈0,55)</t>
        </is>
      </c>
      <c r="AH2" t="inlineStr">
        <is>
          <t>SFP [W/(m³/s)]</t>
        </is>
      </c>
      <c r="AI2" t="inlineStr">
        <is>
          <t>Wyłączony</t>
        </is>
      </c>
      <c r="AJ2" t="inlineStr">
        <is>
          <t>LED</t>
        </is>
      </c>
      <c r="AK2" t="inlineStr">
        <is>
          <t>Brak</t>
        </is>
      </c>
      <c r="AL2" t="inlineStr">
        <is>
          <t>Elektryczna</t>
        </is>
      </c>
      <c r="AM2" t="inlineStr">
        <is>
          <t>Wyłączony</t>
        </is>
      </c>
      <c r="AN2" t="inlineStr">
        <is>
          <t>Mono</t>
        </is>
      </c>
      <c r="AO2" t="inlineStr">
        <is>
          <t>S</t>
        </is>
      </c>
    </row>
    <row r="3">
      <c r="A3" t="inlineStr">
        <is>
          <t>Tylko nawiewna</t>
        </is>
      </c>
      <c r="B3" t="inlineStr">
        <is>
          <t>Proporcjonalny</t>
        </is>
      </c>
      <c r="C3" t="inlineStr">
        <is>
          <t>Wywiew</t>
        </is>
      </c>
      <c r="D3" t="inlineStr">
        <is>
          <t>Stały</t>
        </is>
      </c>
      <c r="E3" t="inlineStr">
        <is>
          <t>Wodna</t>
        </is>
      </c>
      <c r="F3" t="inlineStr">
        <is>
          <t>Stały</t>
        </is>
      </c>
      <c r="G3" t="inlineStr">
        <is>
          <t>DX</t>
        </is>
      </c>
      <c r="H3" t="inlineStr">
        <is>
          <t>Stały</t>
        </is>
      </c>
      <c r="I3" t="inlineStr">
        <is>
          <t>Grzanie</t>
        </is>
      </c>
      <c r="J3" t="inlineStr">
        <is>
          <t>Stały</t>
        </is>
      </c>
      <c r="K3" t="inlineStr">
        <is>
          <t>Grzanie</t>
        </is>
      </c>
      <c r="L3" t="inlineStr">
        <is>
          <t>Proporcjonalny</t>
        </is>
      </c>
      <c r="M3" t="inlineStr">
        <is>
          <t>Multi-split / VRV</t>
        </is>
      </c>
      <c r="N3" t="inlineStr">
        <is>
          <t>Grzanie</t>
        </is>
      </c>
      <c r="O3" t="inlineStr">
        <is>
          <t>Proporcjonalny</t>
        </is>
      </c>
      <c r="P3" t="inlineStr">
        <is>
          <t>3-rurowy HR (heat recovery)</t>
        </is>
      </c>
      <c r="Q3" t="inlineStr">
        <is>
          <t>Grzanie</t>
        </is>
      </c>
      <c r="R3" t="inlineStr">
        <is>
          <t>Proporcjonalny</t>
        </is>
      </c>
      <c r="S3" t="inlineStr">
        <is>
          <t>Grzanie</t>
        </is>
      </c>
      <c r="T3" t="inlineStr">
        <is>
          <t>Proporcjonalny</t>
        </is>
      </c>
      <c r="U3" t="inlineStr">
        <is>
          <t>Zamknięty (closed-circuit)</t>
        </is>
      </c>
      <c r="V3" t="inlineStr">
        <is>
          <t>2 stopnie (50/100%)</t>
        </is>
      </c>
      <c r="W3" t="inlineStr">
        <is>
          <t>Stały</t>
        </is>
      </c>
      <c r="X3" t="inlineStr">
        <is>
          <t>Rezystancyjny</t>
        </is>
      </c>
      <c r="Y3" t="inlineStr">
        <is>
          <t>Powietrze zewn.</t>
        </is>
      </c>
      <c r="Z3" t="inlineStr">
        <is>
          <t>Proporcjonalny</t>
        </is>
      </c>
      <c r="AA3" t="inlineStr">
        <is>
          <t>Pompa ciepła</t>
        </is>
      </c>
      <c r="AB3" t="inlineStr">
        <is>
          <t>CO + CT + CWU</t>
        </is>
      </c>
      <c r="AC3" t="inlineStr">
        <is>
          <t>Proporcjonalny</t>
        </is>
      </c>
      <c r="AD3" t="inlineStr">
        <is>
          <t>Wodna</t>
        </is>
      </c>
      <c r="AE3" t="inlineStr">
        <is>
          <t>Stały</t>
        </is>
      </c>
      <c r="AF3" t="inlineStr">
        <is>
          <t>Proporcjonalny</t>
        </is>
      </c>
      <c r="AG3" t="inlineStr">
        <is>
          <t>Przeciwprądowy (η≈0,85)</t>
        </is>
      </c>
      <c r="AH3" t="inlineStr">
        <is>
          <t>Moc deklarowana [W]</t>
        </is>
      </c>
      <c r="AI3" t="inlineStr">
        <is>
          <t>Stały</t>
        </is>
      </c>
      <c r="AJ3" t="inlineStr">
        <is>
          <t>Świetlówka</t>
        </is>
      </c>
      <c r="AK3" t="inlineStr">
        <is>
          <t>Czujnik ruchu</t>
        </is>
      </c>
      <c r="AL3" t="inlineStr">
        <is>
          <t>Cieplna</t>
        </is>
      </c>
      <c r="AM3" t="inlineStr">
        <is>
          <t>Stały</t>
        </is>
      </c>
      <c r="AN3" t="inlineStr">
        <is>
          <t>Poli</t>
        </is>
      </c>
      <c r="AO3" t="inlineStr">
        <is>
          <t>SE</t>
        </is>
      </c>
    </row>
    <row r="4">
      <c r="A4" t="inlineStr">
        <is>
          <t>Tylko wywiewna</t>
        </is>
      </c>
      <c r="B4" t="inlineStr">
        <is>
          <t>Prop. Harm. / Wył.</t>
        </is>
      </c>
      <c r="D4" t="inlineStr">
        <is>
          <t>Stały Harm. / Wył.</t>
        </is>
      </c>
      <c r="F4" t="inlineStr">
        <is>
          <t>Stały Harm. / Wył.</t>
        </is>
      </c>
      <c r="H4" t="inlineStr">
        <is>
          <t>Stały Harm. / Wył.</t>
        </is>
      </c>
      <c r="J4" t="inlineStr">
        <is>
          <t>Stały Harm. / Wył.</t>
        </is>
      </c>
      <c r="K4" t="inlineStr">
        <is>
          <t>Chłodz. + grzanie</t>
        </is>
      </c>
      <c r="L4" t="inlineStr">
        <is>
          <t>Prop. Harm. / Wył.</t>
        </is>
      </c>
      <c r="N4" t="inlineStr">
        <is>
          <t>Chłodz. + grzanie</t>
        </is>
      </c>
      <c r="O4" t="inlineStr">
        <is>
          <t>Prop. Harm. / Wył.</t>
        </is>
      </c>
      <c r="Q4" t="inlineStr">
        <is>
          <t>Chłodz. + grzanie</t>
        </is>
      </c>
      <c r="R4" t="inlineStr">
        <is>
          <t>Prop. Harm. / Wył.</t>
        </is>
      </c>
      <c r="S4" t="inlineStr">
        <is>
          <t>Chłodz. + grzanie</t>
        </is>
      </c>
      <c r="T4" t="inlineStr">
        <is>
          <t>Prop. Harm. / Wył.</t>
        </is>
      </c>
      <c r="V4" t="inlineStr">
        <is>
          <t>VFD (modulacja ciągła)</t>
        </is>
      </c>
      <c r="W4" t="inlineStr">
        <is>
          <t>Stały Harm. / Wył.</t>
        </is>
      </c>
      <c r="X4" t="inlineStr">
        <is>
          <t>Ultradźwiękowy</t>
        </is>
      </c>
      <c r="Z4" t="inlineStr">
        <is>
          <t>Prop. Harm. / Wył.</t>
        </is>
      </c>
      <c r="AA4" t="inlineStr">
        <is>
          <t>Węzeł cieplny</t>
        </is>
      </c>
      <c r="AB4" t="inlineStr">
        <is>
          <t>Tylko CWU</t>
        </is>
      </c>
      <c r="AE4" t="inlineStr">
        <is>
          <t>Stały Harm. / Wył.</t>
        </is>
      </c>
      <c r="AF4" t="inlineStr">
        <is>
          <t>Prop. Harm. / Wył.</t>
        </is>
      </c>
      <c r="AG4" t="inlineStr">
        <is>
          <t>Obrotowy sensible (η≈0,80)</t>
        </is>
      </c>
      <c r="AI4" t="inlineStr">
        <is>
          <t>Stały Harm. / Wył.</t>
        </is>
      </c>
      <c r="AJ4" t="inlineStr">
        <is>
          <t>Halogen</t>
        </is>
      </c>
      <c r="AK4" t="inlineStr">
        <is>
          <t>Czujnik światła</t>
        </is>
      </c>
      <c r="AL4" t="inlineStr">
        <is>
          <t>Elektryczna + cieplna</t>
        </is>
      </c>
      <c r="AM4" t="inlineStr">
        <is>
          <t>Stały Harm. / Wył.</t>
        </is>
      </c>
      <c r="AN4" t="inlineStr">
        <is>
          <t>Cienkowarstwowe</t>
        </is>
      </c>
      <c r="AO4" t="inlineStr">
        <is>
          <t>SW</t>
        </is>
      </c>
    </row>
    <row r="5">
      <c r="B5" t="inlineStr">
        <is>
          <t>Prop. Harm. / Ogr.</t>
        </is>
      </c>
      <c r="D5" t="inlineStr">
        <is>
          <t>Stały Harm. / Ogr.</t>
        </is>
      </c>
      <c r="F5" t="inlineStr">
        <is>
          <t>Stały Harm. / Ogr.</t>
        </is>
      </c>
      <c r="H5" t="inlineStr">
        <is>
          <t>Stały Harm. / Ogr.</t>
        </is>
      </c>
      <c r="J5" t="inlineStr">
        <is>
          <t>Stały Harm. / Ogr.</t>
        </is>
      </c>
      <c r="L5" t="inlineStr">
        <is>
          <t>Prop. Harm. / Ogr.</t>
        </is>
      </c>
      <c r="O5" t="inlineStr">
        <is>
          <t>Prop. Harm. / Ogr.</t>
        </is>
      </c>
      <c r="R5" t="inlineStr">
        <is>
          <t>Prop. Harm. / Ogr.</t>
        </is>
      </c>
      <c r="W5" t="inlineStr">
        <is>
          <t>Stały Harm. / Ogr.</t>
        </is>
      </c>
      <c r="Z5" t="inlineStr">
        <is>
          <t>Prop. Harm. / Ogr.</t>
        </is>
      </c>
      <c r="AA5" t="inlineStr">
        <is>
          <t>Boiler elektryczny</t>
        </is>
      </c>
      <c r="AE5" t="inlineStr">
        <is>
          <t>Stały Harm. / Ogr.</t>
        </is>
      </c>
      <c r="AF5" t="inlineStr">
        <is>
          <t>Prop. Harm. / Ogr.</t>
        </is>
      </c>
      <c r="AG5" t="inlineStr">
        <is>
          <t>Obrotowy entalpiczny (η_t≈0,75; η_x≈0,65)</t>
        </is>
      </c>
      <c r="AI5" t="inlineStr">
        <is>
          <t>Stały Harm. / Ogr.</t>
        </is>
      </c>
      <c r="AJ5" t="inlineStr">
        <is>
          <t>Sodowa</t>
        </is>
      </c>
      <c r="AK5" t="inlineStr">
        <is>
          <t>Oba czujniki</t>
        </is>
      </c>
      <c r="AM5" t="inlineStr">
        <is>
          <t>Stały Harm. / Ogr.</t>
        </is>
      </c>
      <c r="AO5" t="inlineStr">
        <is>
          <t>E</t>
        </is>
      </c>
    </row>
    <row r="6">
      <c r="B6" t="inlineStr">
        <is>
          <t>Sezonowy</t>
        </is>
      </c>
      <c r="F6" t="inlineStr">
        <is>
          <t>Proporcjonalny</t>
        </is>
      </c>
      <c r="H6" t="inlineStr">
        <is>
          <t>Proporcjonalny</t>
        </is>
      </c>
      <c r="J6" t="inlineStr">
        <is>
          <t>Proporcjonalny</t>
        </is>
      </c>
      <c r="W6" t="inlineStr">
        <is>
          <t>Proporcjonalny</t>
        </is>
      </c>
      <c r="AE6" t="inlineStr">
        <is>
          <t>Proporcjonalny</t>
        </is>
      </c>
      <c r="AG6" t="inlineStr">
        <is>
          <t>Rurka ciepła (η≈0,60)</t>
        </is>
      </c>
      <c r="AI6" t="inlineStr">
        <is>
          <t>Proporcjonalny</t>
        </is>
      </c>
      <c r="AJ6" t="inlineStr">
        <is>
          <t>Metalohalogenkowa</t>
        </is>
      </c>
      <c r="AO6" t="inlineStr">
        <is>
          <t>W</t>
        </is>
      </c>
    </row>
    <row r="7">
      <c r="B7" t="inlineStr">
        <is>
          <t>Sezonowy harm./wył.</t>
        </is>
      </c>
      <c r="F7" t="inlineStr">
        <is>
          <t>Prop. Harm. / Wył.</t>
        </is>
      </c>
      <c r="H7" t="inlineStr">
        <is>
          <t>Prop. Harm. / Wył.</t>
        </is>
      </c>
      <c r="J7" t="inlineStr">
        <is>
          <t>Prop. Harm. / Wył.</t>
        </is>
      </c>
      <c r="W7" t="inlineStr">
        <is>
          <t>Prop. Harm. / Wył.</t>
        </is>
      </c>
      <c r="AE7" t="inlineStr">
        <is>
          <t>Prop. Harm. / Wył.</t>
        </is>
      </c>
      <c r="AI7" t="inlineStr">
        <is>
          <t>Prop. Harm. / Wył.</t>
        </is>
      </c>
      <c r="AJ7" t="inlineStr">
        <is>
          <t>Inne</t>
        </is>
      </c>
      <c r="AO7" t="inlineStr">
        <is>
          <t>N</t>
        </is>
      </c>
    </row>
    <row r="8">
      <c r="F8" t="inlineStr">
        <is>
          <t>Prop. Harm. / Ogr.</t>
        </is>
      </c>
      <c r="H8" t="inlineStr">
        <is>
          <t>Prop. Harm. / Ogr.</t>
        </is>
      </c>
      <c r="J8" t="inlineStr">
        <is>
          <t>Prop. Harm. / Ogr.</t>
        </is>
      </c>
      <c r="W8" t="inlineStr">
        <is>
          <t>Prop. Harm. / Ogr.</t>
        </is>
      </c>
      <c r="AE8" t="inlineStr">
        <is>
          <t>Prop. Harm. / Ogr.</t>
        </is>
      </c>
      <c r="AI8" t="inlineStr">
        <is>
          <t>Prop. Harm. / Ogr.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2026-11-05T15:00:24Z</dcterms:created>
  <dcterms:modified xmlns:dcterms="http://purl.org/dc/terms/" xmlns:xsi="http://www.w3.org/2001/XMLSchema-instance" xsi:type="dcterms:W3CDTF">2026-11-05T15:00:24Z</dcterms:modified>
</cp:coreProperties>
</file>